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8700"/>
  </bookViews>
  <sheets>
    <sheet name="托班、小班、中班、建构室、烘焙室、感统室、季节墙、办公家具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托班、小班、中班、建构室、烘焙室、感统室、季节墙、办公家具!$A$1:$H$320</definedName>
    <definedName name="_x_f001" localSheetId="0">[1]options!$C$28</definedName>
    <definedName name="_x_f001">[2]options!$C$28</definedName>
    <definedName name="_x_f002" localSheetId="0">[1]options!$C$32</definedName>
    <definedName name="_x_f002">[2]options!$C$32</definedName>
    <definedName name="_x_f003" localSheetId="0">[1]options!$C$33</definedName>
    <definedName name="_x_f003">[2]options!$C$33</definedName>
    <definedName name="_x_f004" localSheetId="0">[1]options!$C$27</definedName>
    <definedName name="_x_f004">[2]options!$C$27</definedName>
    <definedName name="_x_f005" localSheetId="0">[1]options!$C$35</definedName>
    <definedName name="_x_f005">[2]options!$C$35</definedName>
    <definedName name="_x_f006" localSheetId="0">[1]options!$C$34</definedName>
    <definedName name="_x_f006">[2]options!$C$34</definedName>
    <definedName name="_x_f007" localSheetId="0">[1]options!$C$36</definedName>
    <definedName name="_x_f007">[2]options!$C$36</definedName>
    <definedName name="_x_f011" localSheetId="0">[1]options!$C$40</definedName>
    <definedName name="_x_f011">[2]options!$C$40</definedName>
    <definedName name="_x_f015" localSheetId="0">[1]options!$C$31</definedName>
    <definedName name="_x_f015">[2]options!$C$31</definedName>
    <definedName name="_x_f016" localSheetId="0">[1]options!$C$46</definedName>
    <definedName name="_x_f016">[2]options!$C$46</definedName>
    <definedName name="_x_f028a" localSheetId="0">[1]options!$C$42</definedName>
    <definedName name="_x_f028a">[2]options!$C$42</definedName>
    <definedName name="_x_f029a" localSheetId="0">[1]options!$C$43</definedName>
    <definedName name="_x_f029a">[2]options!$C$43</definedName>
    <definedName name="_x_f030a" localSheetId="0">[1]options!$C$44</definedName>
    <definedName name="_x_f030a">[2]options!$C$44</definedName>
    <definedName name="_x_f031a" localSheetId="0">[1]options!$C$45</definedName>
    <definedName name="_x_f031a">[2]options!$C$45</definedName>
    <definedName name="_x_f038a" localSheetId="0">[3]options!$C$46</definedName>
    <definedName name="_x_f038a">[4]options!$C$46</definedName>
    <definedName name="_x_f039a" localSheetId="0">[3]options!$C$47</definedName>
    <definedName name="_x_f039a">[4]options!$C$47</definedName>
    <definedName name="_x_f040a" localSheetId="0">[3]options!$C$48</definedName>
    <definedName name="_x_f040a">[4]options!$C$48</definedName>
    <definedName name="_x_f041a" localSheetId="0">[3]options!$C$49</definedName>
    <definedName name="_x_f041a">[4]options!$C$49</definedName>
    <definedName name="_x_f053a">[5]options!$C$51</definedName>
    <definedName name="fAmt" localSheetId="0">[1]options!$C$24</definedName>
    <definedName name="fAmt">[2]options!$C$24</definedName>
    <definedName name="farea" localSheetId="0">[1]options!$C$16</definedName>
    <definedName name="farea">[2]options!$C$16</definedName>
    <definedName name="fCNName" localSheetId="0">[1]options!$C$26</definedName>
    <definedName name="fCNName">[2]options!$C$26</definedName>
    <definedName name="fcontractno" localSheetId="0">[1]options!$C$30</definedName>
    <definedName name="fcontractno">[2]options!$C$30</definedName>
    <definedName name="fDataDesc" localSheetId="0">[1]options!$C$41</definedName>
    <definedName name="fDataDesc">[2]options!$C$41</definedName>
    <definedName name="fdtlimagecell" localSheetId="0">[1]template!$H$45</definedName>
    <definedName name="fdtlimagecell">[2]template!$H$45</definedName>
    <definedName name="fFtsPicFile_Pic" localSheetId="0">[1]options!$C$31</definedName>
    <definedName name="fFtsPicFile_Pic">[2]options!$C$31</definedName>
    <definedName name="fGoodsCode" localSheetId="0">[1]options!$C$17</definedName>
    <definedName name="fGoodsCode">[2]options!$C$17</definedName>
    <definedName name="fGoodsName" localSheetId="0">[1]options!$C$18</definedName>
    <definedName name="fGoodsName">[2]options!$C$18</definedName>
    <definedName name="fgoodsnames" localSheetId="0">[1]options!$C$27</definedName>
    <definedName name="fgoodsnames">[2]options!$C$27</definedName>
    <definedName name="fGoodsNameSize" localSheetId="0">[1]options!$C$20</definedName>
    <definedName name="fGoodsNameSize">[2]options!$C$20</definedName>
    <definedName name="fLCryAmtWiTax" localSheetId="0">[1]options!$C$39</definedName>
    <definedName name="fLCryAmtWiTax">[2]options!$C$39</definedName>
    <definedName name="fOrdNo" localSheetId="0">[1]options!$C$29</definedName>
    <definedName name="fOrdNo">[2]options!$C$29</definedName>
    <definedName name="fOrdQty" localSheetId="0">[1]options!$C$22</definedName>
    <definedName name="fOrdQty">[2]options!$C$22</definedName>
    <definedName name="fSizeDesc" localSheetId="0">[1]options!$C$19</definedName>
    <definedName name="fSizeDesc">[2]options!$C$19</definedName>
    <definedName name="fSNo" localSheetId="0">[1]options!$C$38</definedName>
    <definedName name="fSNo">[2]options!$C$38</definedName>
    <definedName name="fUnitName" localSheetId="0">[1]options!$C$21</definedName>
    <definedName name="fUnitName">[2]options!$C$21</definedName>
    <definedName name="fUP" localSheetId="0">[1]options!$C$23</definedName>
    <definedName name="fUP">[2]options!$C$23</definedName>
    <definedName name="fupwitax" localSheetId="0">[1]options!$C$37</definedName>
    <definedName name="fupwitax">[2]options!$C$37</definedName>
    <definedName name="ItemfRemark" localSheetId="0">[1]options!$C$25</definedName>
    <definedName name="ItemfRemark">[2]options!$C$25</definedName>
    <definedName name="_xlnm.Print_Area" localSheetId="0">托班、小班、中班、建构室、烘焙室、感统室、季节墙、办公家具!$A$1:$H$320</definedName>
    <definedName name="_xlnm.Print_Titles" localSheetId="0">托班、小班、中班、建构室、烘焙室、感统室、季节墙、办公家具!$2:$2</definedName>
    <definedName name="sumfAmt" localSheetId="0">[1]options!$C$91</definedName>
    <definedName name="sumfAmt">[2]options!$C$91</definedName>
    <definedName name="sumfLCryAmtWiTax" localSheetId="0">[1]options!$C$90</definedName>
    <definedName name="sumfLCryAmtWiTax">[2]options!$C$90</definedName>
    <definedName name="Zfordqty" localSheetId="0">[1]options!$C$22</definedName>
    <definedName name="Zfordqty">[2]options!$C$22</definedName>
    <definedName name="回复">[2]options!$C$32</definedName>
    <definedName name="可">[2]options!$C$32</definedName>
    <definedName name="课室">[2]options!$C$32</definedName>
    <definedName name="如果">[2]options!$C$32</definedName>
    <definedName name="无">[1]options!$C$32</definedName>
    <definedName name="无二">[1]options!$C$32</definedName>
    <definedName name="五一">[1]options!$C$32</definedName>
    <definedName name="五一2">[1]options!$C$32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<sst xmlns="http://schemas.openxmlformats.org/spreadsheetml/2006/main" count="1458" uniqueCount="652">
  <si>
    <t>江阴市璜土中心幼儿园新园家具采购清单</t>
  </si>
  <si>
    <t>序号</t>
  </si>
  <si>
    <t>设备名称</t>
  </si>
  <si>
    <t>参考图片</t>
  </si>
  <si>
    <t>材质及工艺</t>
  </si>
  <si>
    <t>规格</t>
  </si>
  <si>
    <t>单位</t>
  </si>
  <si>
    <t>数量</t>
  </si>
  <si>
    <t>备注</t>
  </si>
  <si>
    <t>托班（2个班）</t>
  </si>
  <si>
    <t>幼儿桌
（可调节）</t>
  </si>
  <si>
    <t>1.工艺设计：
（1）桌面背面设置有4个塑料连接件，桌脚使用螺旋安装方式与桌面连接，方便拆卸。
（2）桌脚底部安装可调节塑料件，可通过调整塑料件的数量来改变桌面的整体高度；可自由搭配不同颜色脚套环，适用多场景下使用，提高趣味性。
（3）所有螺丝位无毛刺不刮手，桌角及边沿采用R30mm圆角/圆边处理以及安全防撞设计，最大程度的避免儿童磕碰伤害，结构稳固。
2.外观结构及材质：
（1）桌面：面板采用厚度24mm的环保实木多层板。桌面与桌脚链接安装4个环保塑料一次成型尺寸为L187*W150*H66mm的扇形脚座连接件，脚座设置一个外直径50mm连接桌脚，呈浅咖色，表面光滑无毛刺，线条圆润，桌脚直接螺旋拧上即完成安装，既省时省力又提高产品的互换性，延长使用寿命。
（2）桌脚：采用直径φ48mm的桦木，原木搭配紫红、蓝色、白色多种颜色的塑料调节脚套环，螺旋结构方便调节，每个脚套环规格为φ48*H55mm，选择安装不同的数量可满足不同的高度需求，桌面可调高度：340-460mm（每30mm可选调节安装）；桌脚底部是直径62mm，高度40mm的塑料脚垫，脚垫底部安装可调螺旋塑料脚垫直径39.5mm，可适应个别不平整的地面。
（3）油漆：采用环保的水性漆，全封闭涂装工艺，漆面光泽高透，颜色均匀。</t>
  </si>
  <si>
    <t>L120*W60*H34-46cm</t>
  </si>
  <si>
    <t>张</t>
  </si>
  <si>
    <t>集中区</t>
  </si>
  <si>
    <t>4人桌
（可调节）</t>
  </si>
  <si>
    <t>1.工艺设计：
（1）桌面背面设置有4个塑料连接件，桌脚使用螺旋安装方式与桌面连接，方便拆卸。
（2）桌脚底部安装可调节塑料件，可通过调整塑料件的数量来改变桌面的整体高度；可自由搭配不同颜色脚套环，适用多场景下使用，提高趣味性。
（3）所有螺丝位无毛刺不刮手，桌角及边沿采用R30mm圆角/圆边处理以及安全防撞设计，最大程度的避免儿童磕碰伤害，结构稳固。
2.外观结构及材质：
（1）桌面：面板采用厚度24mm的环保实木多层板。桌面与桌脚链接安装4个环保塑料一次成型尺寸为L187*W150*H66mm的扇形脚座连接件，脚座设置一个外直径50mm连接桌脚，呈浅咖色，表面光滑无毛刺，线条圆润，桌脚直接螺旋拧上即完成安装，既省时省力又提高产品的互换性，延长使用寿命。
（2）桌脚：采用直径φ48mm的桦木原木搭配紫红、蓝色、白色多种颜色的塑料调节脚套环，螺旋结构方便调节，每个脚套环规格为φ48*H55mm，选择安装不同的数量可满足不同的高度需求，桌面可调高度：340-460mm（每30mm可选调节安装）；桌脚底部是直径62mm，高度40mm的塑料脚垫，脚垫底部安装可调螺旋塑料脚垫直径39.5mm，可适应个别不平整的地面。
（3）油漆：采用环保的水性漆，全封闭涂装工艺，漆面光泽高透，颜色均匀。</t>
  </si>
  <si>
    <t>L60*W60*H34-46cm</t>
  </si>
  <si>
    <t>圆桌
（可调节）</t>
  </si>
  <si>
    <t>1.工艺设计：
（1）桌面背面设置有4个塑料连接件，桌脚使用螺旋安装方式与桌面连接，方便拆卸。
（2）桌脚底部安装可调节塑料件，可通过调整塑料件的数量来改变桌面的整体高度；可自由搭配不同颜色脚套环，适用多场景下使用，提高趣味性。
（3）所有螺丝位无毛刺不刮手，桌角及边沿采用R30mm圆角/圆边处理以及安全防撞设计，最大程度的避免儿童磕碰伤害，结构稳固。
2外观结构及材质：
（1）桌面：面板采用厚度24mm的环保实木多层板。桌面与桌脚链接安装4个环保塑料一次成型尺寸为L187*W150*H66mm的扇形脚座连接件，脚座设置一个外直径50mm连接桌脚，呈浅咖色，表面光滑无毛刺，线条圆润，桌脚直接螺旋拧上即完成安装，既省时省力又提高产品的互换性，延长使用寿命。
（2）桌脚：采用直径φ48mm的桦木原木搭配紫红、蓝色、白色多种颜色的塑料调节脚套环，螺旋结构方便调节，每个脚套环规格为φ48*H55mm，选择安装不同的数量可满足不同的高度需求，桌面可调高度：340-460mm（每30mm可选调节安装）；桌脚底部是直径62mm，高度40mm的塑料脚垫，脚垫底部安装可调螺旋塑料脚垫直径39.5mm，可适应个别不平整的地面。
（3）油漆：采用环保的水性漆，全封闭涂装工艺，漆面光泽高透，颜色均匀。</t>
  </si>
  <si>
    <t>Φ80*H34-46cm</t>
  </si>
  <si>
    <t>幼儿椅
（可叠）</t>
  </si>
  <si>
    <t>1.工艺设计：
（1）背板小熊元素造型设计，图案采用立体雕刻工艺，立体生动能彰显凹凸感。
（2）侧板椅脚内倾斜设计，稳固且利于堆叠。
（3）采用美工机喷绘工艺，搭配优质油墨，图案附着力好，生动立体不易褪色。
（4）所有螺丝位无毛刺不刮手，边角采用圆边/圆角处理以及安全防撞设计，最大程度的避免儿童磕碰伤害，结构稳固。
2.外观结构及材质：
（1）主材厚度15mm的环保实木多层板。靠背造型最大离座板高度190mm，最小高度180mm；座板：坐高230mm，坐宽285mm，坐深205mm；扶手两侧开孔设计便于儿童抓握提放，开孔尺寸为159*40mm，扶手上边沿离座板高80mm。
（2）扶手内侧增加2个塑料脚垫，高度H10mm，直径17mm，堆叠的时候不易刮花椅子。
（3）椅脚：侧板椅脚向内倾斜5°，侧板下方拱形镂空处理，最大离地高度75mm，稳固且利于堆叠；椅脚底部安装塑料脚垫，软性防滑，可有效保护地面刮花并降低噪音。
（4）油漆：采用环保的水性漆，全封闭涂装工艺，漆面光泽高透，颜色均匀。
（5）油墨：采用环保水性油墨，颜色饱满，无毒无异味。</t>
  </si>
  <si>
    <t>L36*W30*H42cm
（座高：23cm）</t>
  </si>
  <si>
    <t>教师办公桌</t>
  </si>
  <si>
    <t>1.工艺设计：
（1）带吸音板和洞洞板两种展示板，配件丰富，释放桌面空间，备忘记录多样化。
（2）铁艺表面采用静电粉末喷涂工艺，圆润光滑，防腐抗锈，坚固耐用。
（3）所有螺丝位无毛刺不刮手，边角采用圆边/圆角处理以及安全防撞设计，结构稳固，不易倾倒。
2.外观结构及材质：
（1）主体采用厚度18mm的环保双饰面浸渍胶膜纸饰面刨花板，背板采用厚度5mm的饰面环保实木纤维板。桌面离地高度740mm，桌面长度为1200mm；左侧抽屉、门板部分占宽350mm，抽屉内空：252*321*85mm。1个可移动主机收纳架，尺寸：480*256*150mm，可移动主机收纳架底部安装4个1.5寸静音万向脚轮，脚轮运行平稳无声，可360°旋转，转动顺滑。
（2）门板内部格子分上下两层，长度314mm，深度424mm；门板内装缓冲铰链，能实现门板开合。
（3）前背板右侧安装厚度9mm的浅灰色吸音板，尺寸：590*387cm（2块），可通过图钉作各种备忘；左侧安装白色方孔13*13mm洞洞挂板，尺寸：L547*W347mm，可挂各种配件。
（4）搭配：产品包含1个铁质收纳盒，尺寸：L230*W90*H50mm，2个铁质笔筒，尺寸：L75*W65*H110mm，2个铁质挂钩。以上配件均采用优质冷轧铁艺，表面采用静电粉末喷涂工艺，呈草绿色与白色。
（5）封边条：采用厚度1.5mmPVC封边条，表面光滑平整，封边细腻硬度高，线条均匀，转角过渡自然，无脱胶，表面光滑平整无胶渍。
（6）柜体与桌子底部均安装塑料脚垫，尺寸为Φ18*H5mm，软性防滑，可有效保护地面刮花并降低噪音。
（7）聚酯纤维吸音板:选用环保安全聚酯纤维材质厚度9mm的吸音板，对中高频噪声的吸声效果优异，适合吸收乐器声、户外声等中高频噪声，提升语音清晰度并降低噪声干扰；低频声音并无明显吸声，不影响正常的活动交流；中高低频声音智能吸纳，符合幼儿区角活动课室使用。</t>
  </si>
  <si>
    <t>L120*W50*H141cm</t>
  </si>
  <si>
    <t>个</t>
  </si>
  <si>
    <t>教师办公区</t>
  </si>
  <si>
    <t>一体成型椅</t>
  </si>
  <si>
    <t>1.工艺设计：
（1）椅子整体由多轴CNC一次加工完成材料切割、一体成型，无须拼接，线条流畅。
（2）几何图形挖孔设计，手提叠放轻松方便。
（3）座板前高后低倾角设计，靠背弧形贴合腰背，适应人体曲线，符合人体力学，久坐不累。
（4）所有螺丝位无毛刺不刮手，边角采用圆边/圆角处理以及安全防撞设计，最大程度的避免儿童磕碰伤害，结构稳固。
2.外观结构及材质：
（1）采用厚度≥15mm的环保优质实木多层板（弯板），椅子座高410mm，座宽：420-425mm。座板底部与支撑脚弯曲处安装V型加固角码，角码采用环保塑料，打磨圆滑，尺寸为L127*W95*H27mm，呈浅咖色，有效增加支撑脚牢固强度。
（2）椅脚与座板弧形相连一体成型，底部使用环保塑料脚套包裹，尺寸：41.8*18*42.8mm(±2mm)，加厚耐磨，防滑不易脱落，可有效保护地面刮花并降低噪音。
（3）靠背圆矩形挖孔设计，手提叠放轻松方便。</t>
  </si>
  <si>
    <t>L47*W46.5*H73cm
（座高：41cm）</t>
  </si>
  <si>
    <t xml:space="preserve">数字圆形皮质软垫
</t>
  </si>
  <si>
    <t>1.工艺设计：
（1）亲肤圆垫材质配合数字设计。
（2）所有螺丝位无毛刺不刮手，边角采用圆边/圆角处理以及安全防撞设计，最大程度的避免儿童磕碰伤害，结构稳固。
2.外观结构：
（1）底板采用厚度25mm的环保实木多层板，圆棒采用桦木原木。
（2）收纳架底部安装4个1.5寸静音万向脚轮，脚轮运行平稳无声，可360°旋转，转动顺滑。
（3）1个收纳架最多可以收纳21个垫子，单个垫子尺寸为Ф30*H2cm，垫子外皮采用厚度1.5mm聚氨酯合成革超柔皮，触感轻柔，绿色环保，耐磨耐用；填充材质海绵，密度≥30kg/m³，回弹性强，不易变形。
（4）油漆：收纳架采用环保的水性漆，全封闭涂装工艺，漆面光泽高透，颜色均匀。</t>
  </si>
  <si>
    <t>Ф30*H2cm
（单个圆垫）</t>
  </si>
  <si>
    <t>套</t>
  </si>
  <si>
    <t>点线面蓝色地毯</t>
  </si>
  <si>
    <t xml:space="preserve">
采用优质尼龙环保材料，弹性好且富有光泽，具有很好的耐磨性和脚感，底部带防滑垫。
</t>
  </si>
  <si>
    <t>L240*W180cm</t>
  </si>
  <si>
    <t>幼儿柜
（无背板）</t>
  </si>
  <si>
    <t>1.工艺设计：
（1）采用翻板活动轮工艺，移动/固定自由切换。
（2）柜边扶手设计，满足托育幼儿学步防摔倒需求。
（3）所有螺丝位无毛刺不刮手，四角及边沿采用R10mm圆角/圆边处理以及安全防撞设计，最大程度的避免儿童磕碰伤害，结构稳固。
2.外观结构及材质：
（1）采用厚度18mm的环保实木多层板。通透2层5格高柜，上层格子内空：283*300*128mm，下层格子内空：433*300*223mm，可满足各类教玩具收纳；顶部安装高H30mm的扶手条，扶手条最大宽度24mm，凹弧设计方便幼儿学步抓扶，水性漆喷涂呈浅咖色。
（2）围脚：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（3）油漆：采用环保的水性漆，全封闭涂装工艺，漆面光泽高透，颜色均匀。</t>
  </si>
  <si>
    <t>L92*W30*H51cm</t>
  </si>
  <si>
    <t>拼搭建构区</t>
  </si>
  <si>
    <t>2层柜
（无背板）</t>
  </si>
  <si>
    <t>1.工艺设计：
（1）采用翻板活动轮工艺，移动/固定自由切换。
（2）柜边扶手设计，满足托育幼儿学步防摔倒需求。
（3）所有螺丝位无毛刺不刮手，四角及边沿采用R10mm圆角/圆边处理以及安全防撞设计，最大程度的避免儿童磕碰伤害，结构稳固。
2.外观结构及材质：
（1）采用厚度18mm的环保实木多层板。通透2层高柜，上层格子内空：884*300*128mm，下层内空：884*300*H223mm，可满足各类教玩具收纳；顶部安装高H30mm的扶手条，扶手条最大宽度24mm，凹弧设计方便幼儿学步抓扶，水性漆喷涂呈浅咖色。
（2）围脚：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（3）油漆：采用环保的水性漆，全封闭涂装工艺，漆面光泽高透，颜色均匀。</t>
  </si>
  <si>
    <r>
      <rPr>
        <sz val="10"/>
        <rFont val="宋体"/>
        <charset val="134"/>
        <scheme val="minor"/>
      </rPr>
      <t>1.工艺设计：
采用环保塑料一体成型工艺，边角采用圆边/圆角处理以及安全防撞设计，最大程度的避免儿童磕碰伤害，结构稳固。
2.外观结构及材质：
采用环保塑料一体成型工艺，透明色教具篮，搭配柜子使用，容量大，可堆叠。内控尺寸：245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240mm，两边有半月形小扶手尺寸：H34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L134mm，叠放易抽取。</t>
    </r>
  </si>
  <si>
    <t>L26*W28*H19cm</t>
  </si>
  <si>
    <t>1.工艺设计：
采用环保塑料一体成型工艺，边角采用圆边/圆角处理以及安全防撞设计，最大程度的避免儿童磕碰伤害，结构稳固。
2.外观结构及材质：
采用环保塑料一体成型工艺，透明色教具篮，搭配柜子使用，容量大，可堆叠。内控尺寸：245*240mm，两边有半月形小扶手尺寸：H34*L134mm，叠放易抽取。</t>
  </si>
  <si>
    <t>L26*W28*H10cm</t>
  </si>
  <si>
    <t>8#编织教具篮</t>
  </si>
  <si>
    <t>1.工艺设计：
采用环保塑料编织成型，边角采用圆边/圆角处理以及安全防撞设计，最大程度的避免儿童磕碰伤害，结构稳固。
2.外观结构及材质：
采用环保塑料编织篮造型，搭配柜子使用，四周做加粗扶手设计宽14mm，可堆叠易抽取。</t>
  </si>
  <si>
    <t>L26*W28*H8cm</t>
  </si>
  <si>
    <t>1.工艺设计：
采用环保塑料一体成型工艺，边角采用圆边/圆角处理以及安全防撞设计，最大程度的避免儿童磕碰伤害，结构稳固。
2.外观结构及材质：
采用环保塑料一体成型工艺卡其色托盘，搭配柜子使用，可堆叠，用以展示。</t>
  </si>
  <si>
    <t>L40*W28*H3cm</t>
  </si>
  <si>
    <t>林中屋综合互动小厨房</t>
  </si>
  <si>
    <t>1.工艺设计：
（1）逼真综合厨房功能设计，树屋元素造型，既能独立摆放模拟真实场景又易于搭配其他产品进行环创。
（2）采用美工机喷绘工艺，搭配优质油墨，图案附着力好，生动立体不易褪色。
（3）可旋转按钮仿真功能，可视化按键，增强游戏真实体验感。
（4）多功能带轮带刹车柜体，移动/固定便捷。
（5）所有螺丝位无毛刺不刮手，边角采用圆边/圆角处理以及安全防撞设计，最大程度的避免儿童磕碰伤害，结构稳固。
2.外观结构及材质：
（1）基材：主体采用环保实木多层板，背板采用厚度5mm的饰面环保实木纤维板。
（2）柜体上方设置厨房储放功能，拉手为直径29mm白色锌合金拉手；门板采用透明亚克力板做通透处理。储存空间下方搭配塑料挂钩。
（3）柜面右侧为一个塑料一次成型呈奶白色的洗手台，尺寸：L218*W218*H78mm；搭配可旋转的塑料成型2合1外直径35mm，内直径18mm的旋转调节开关，一个长度70.5mm内径19mm的旋转水龙头；柜面左侧为两个φ124mm的仿真灶炉，搭配可旋转的塑料成型2合1外直径35mm，内直径18mm的旋转调节开关。
（4）柜体下方为3个独立开合门，门板内装缓冲铰链，能实现门板开合；3个拉手均采用深咖色环保塑料：L104.5*W32mm。
（5）柜子底部安装4个1.5寸静音万向脚轮，脚轮运行平稳无声，可360°旋转，转动顺滑，其中2个脚轮带刹车功能，刹车灵敏，踏板不易断裂。
（6）木蜡油：采用环保的水性木蜡油封边，成分天然，分子机构细小，成膜牢固，密封性好。
（7）油漆：采用环保的水性漆，全封闭涂装工艺，漆面光泽高透，颜色均匀。
（8）油墨：采用环保水性油墨，颜色饱满，无毒无异味。
（9）亚克力板：采用厚度5mm的优质透明亚克力板，表面光滑无缺陷，坚硬耐用，高透光性，环保无毒。
（10）塑料板：采用食品级的环保塑料材质，感官要求。</t>
  </si>
  <si>
    <t>L90*W32*H102cm</t>
  </si>
  <si>
    <t>情景体验区</t>
  </si>
  <si>
    <t>互动化妆台</t>
  </si>
  <si>
    <t>1.工艺设计：
（1）逼真梳妆台造型设计，搭配梳妆椅与亚克力镜子，能适用游戏场景下使用，提高趣味性。
（2）采用美工机喷绘工艺，搭配优质油墨，图案附着力好，生动立体不易褪色。
（3）所有螺丝位无毛刺不刮手，四角及边沿采用圆角/圆边处理以及安全防撞设计，最大程度的避免儿童磕碰伤害，结构稳固，不易倾倒。
2.外观结构及材质：
（1）主体采用环保优质实木多层板，抽屉盒底板采用厚度5mm桦木纹饰面实木纤维板。化妆台镜子采用亚克力镜面板材质，安全防摔，清晰度高，亚克力镜子尺寸为310*340mm，台面离地高度520mm，抽屉内空：197*236mm。
（2）搭配1张梳妆椅，面板贴黑色防火板，可使用粉笔进行擦写；椅脚采用一体成型的可弯板；脚顶部折弯外弧半径为R45mm，椅脚侧向倾角12°，侧向底部支撑脚内空为230mm；椅脚横向倾角5°，横向底部支撑脚内空为240mm，呈八字支撑增加承重力。椅脚使用环保塑料脚套包裹，尺寸：36.5*22.5*44mm(±2mm)，加厚耐磨，防滑不易脱落，可有效保护地面刮花并降低噪音。
（3）油漆：采用环保的水性漆，全封闭涂装工艺，漆面光泽高透，颜色均匀。
（4）油墨：采用环保水性油墨，颜色饱满。</t>
  </si>
  <si>
    <t>桌：L79*W37*H91cm
椅：L36*W24*H26cm</t>
  </si>
  <si>
    <t>1.工艺设计：
（1）90°弧形设计，可搭配区角使用作转角连接。
（2）柜边扶手设计，满足托育幼儿学步防摔倒需求。
（3）所有螺丝位无毛刺不刮手，边角采用圆边/圆角处理以及安全防撞设计，最大程度的避免儿童磕碰伤害，结构稳固。
2.外观结构及材质：
（1）采用18mm的环保实木多层板。通透2层4格高柜，格子上层内空高度128mm，下层内空高度223mm，柜体呈90°弧形；顶部安装高H30mm的扶手条，扶手条最大宽度24mm，凹弧设计方便幼儿学步抓扶，水性漆喷涂呈浅咖色。
（2）围脚：采用厚度18mm的多层胶合弯板，弧形围脚高度为60mm；柜子底部安装塑料脚垫，高度为H10mm，直径17mm，软性防滑，可有效保护地面刮花并降低噪音。
（3）油漆：采用环保的水性漆，全封闭涂装工艺，漆面光泽高透，颜色均匀。</t>
  </si>
  <si>
    <t>1.工艺设计：
（1）90°转角设计，可搭配区角使用作转角连接。
（2）柜边扶手设计，满足托育幼儿学步防摔倒需求。
（3）所有螺丝位无毛刺不刮手，边角采用圆边/圆角处理以及安全防撞设计，最大程度的避免儿童磕碰伤害，结构稳固。
2.外观结构及材质：
（1）采用厚度18mm的环保实木多层板。全背板2层高柜，上层格子内空高度128mm，下层格子内空高度223mm，柜体呈90°转角；顶部安装高H30mm的扶手条，水性漆喷涂呈浅咖色，扶手条最大宽度24mm，凹弧设计方便幼儿学步抓扶。
（2）围脚：采用厚度18mm的多层胶合弯板，弧形围脚高度60mm；柜子底部安装塑料脚垫，高度H10mm，直径17mm，软性防滑，可有效保护地面刮花并降低噪音。
（3）油漆：采用环保的水性漆，全封闭涂装工艺，漆面光泽高透，颜色均匀。</t>
  </si>
  <si>
    <t>L30*W30*H51cm</t>
  </si>
  <si>
    <t>托育大象宝宝木偶台</t>
  </si>
  <si>
    <t>1.工艺设计：
（1）特色大象宝宝+木偶台造型设计，既能独立摆放模拟真实场景又易于搭配其他产品进行环创。
（2）采用美工机喷绘工艺，搭配优质油墨，图案附着力好，生动立体不易褪色。
（3）坐垫柜可移动，采用翻板活动轮工艺，移动/固定自由切换。
（4）所有螺丝位无毛刺不刮手，边角采用圆边/圆角处理以及安全防撞设计，最大程度的避免儿童磕碰伤害，结构稳固。
2.外观结构：
（1）采用环保优质实木多层板。主柜体：大象后背收纳层格内空尺寸：940*155*160mm，表演窗口尺寸：435*390mm，窗口搭配安装由涤纶纤维织造的仿棉麻材质窗帘，窗帘可拆洗；主柜底部安装塑料脚垫，高度H10mm，直径17mm，软性防滑，可有效保护地面刮花并降低噪音。
（2）坐垫柜：格子内空高度122mm，坐垫离地高度255mm；坐柜上层铺设厚度为30mm的坐垫，面料柔软透气不闷热，坐垫内部填充环保高弹海绵，回弹性强，能拆卸清洗；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位置转移。
（3）搭配：产品包含3个透明教具篮，尺寸：L260*W280*H100mm，用于收纳各种教玩具物品，教具篮采用环保塑料材质，圆滑无毛刺，一体成型设计，结构稳固。
（4）油漆：采用环保的水性漆，全封闭涂装工艺，漆面光泽高透，颜色均匀。
（5）油墨：采用环保水性油墨，颜色饱满，无毒无异味。</t>
  </si>
  <si>
    <t>L97.5*W35*H105cm
（含盒）</t>
  </si>
  <si>
    <t>1.工艺设计：
（1）采用翻板活动轮工艺，移动/固定自由切换。
（2）柜边扶手设计，满足托育幼儿学步防摔倒需求。
（3）所有螺丝位无毛刺不刮手，四角及边沿采用R10mm圆角/圆边处理以及安全防撞设计，最大程度的避免儿童磕碰伤害，结构稳固。
2.外观结构及材质：
（1）采用厚度18mm的环保实木多层板。通透2层高柜，上层格子内空：884*300*128mm，下层内空：884*300*H223mm，可满足各类教玩具收纳；顶部安装高H30mm的扶手条，扶手条最大宽度24mm，凹弧设计方便幼儿学步抓扶。水性漆喷涂呈浅咖色。
（2）围脚：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位置转移。
（3）油漆：采用环保的水性漆，全封闭涂装工艺，漆面光泽高透，颜色均匀。</t>
  </si>
  <si>
    <t>托育松果造型门</t>
  </si>
  <si>
    <t>1.工艺设计：
（1）整体松果元素造型设计，能适用多场景下使用，易于搭配其他产品进行环创。
（2）采用美工机喷绘工艺，搭配优质油墨，图案附着力好，生动立体不易褪色。
（3）栅栏开关门设计，引发幼儿的操作行为，增强“里面、外面”的空间认知。
（4）所有螺丝位无毛刺不刮手，边角采用圆边/圆角处理以及安全防撞设计，最大程度的避免儿童磕碰伤害，结构稳固。
2.外观结构及材质：
（1）主体采用环保实木多层板。造型门内空宽度600mm，门洞底部安装塑料脚垫，高度H10mm，直径17mm，软性防滑，可有效保护地面刮花并降低噪音。
（2）栏栅高度H500mm，栏栅每根挡板尺寸宽60mm，半圆顶设计，间隙尺寸73mm，共5条栏栅组成。栏栅另一侧底部安装1个1寸静音万向脚轮，脚轮运行平稳无声，可360°旋转，转动顺滑，另一面安装1个2合1塑料L54.5mm正方形呈浅咖色搭扣，利用旋转螺杆以及卡扣的弹簧设计即可轻松开合栏栅。
（3）油漆：采用环保的水性漆，全封闭涂装工艺，漆面光泽高透，颜色均匀。
（4）油墨：采用环保水性油墨，颜色饱满，无毒无异味。</t>
  </si>
  <si>
    <t>L63.5*W10*H138cm</t>
  </si>
  <si>
    <t>感统圆柱独木桥</t>
  </si>
  <si>
    <t>1.工艺设计：
（1）积木拼搭形式、仿独木桥设计，可单独使用，也可拼搭其他感统产品使用。
（2）适用于1～3岁幼儿使用，可抱爬、可平衡行走，满足幼儿活动锻炼、玩耍需求。
2.外观结构及材质：
（1）产品外皮采用厚度1.5mm聚氨酯合成革超柔皮，填充物为高回弹海绵，密度≥30kg/m³，回弹性强，不易变形，拉链式方便拆卸。产品由三部分组成，两个底座尺寸：L600*W300*H300mm，圆形爬桥尺寸：φ300*L1200mm。</t>
  </si>
  <si>
    <t>L120*W60*H48cm</t>
  </si>
  <si>
    <t>体能发展区</t>
  </si>
  <si>
    <t>感统钻洞</t>
  </si>
  <si>
    <t>1.工艺设计：
（1）积木拼搭形式、桥拱设计，可单独使用，也可拼搭其他感统产品使用。
（2）适用于1～3岁幼儿使用，可翻跨、钻爬，满足幼儿活动锻炼、玩耍需求。
2.外观结构及材质：
（1）产品外皮采用厚度1.5mm聚氨酯合成革超柔皮，填充物为高回弹海绵，密度≥30kg/m³，回弹性强，不易变形，拉链式方便拆卸。产品由两部分组成，外拱尺寸：L600*W600*H600mm，厚150mm、中间钻爬宽度300mm；可拆分芯部尺寸：L590*W290*H440mm。</t>
  </si>
  <si>
    <t>L60*W60*H60cm</t>
  </si>
  <si>
    <t>感统平台</t>
  </si>
  <si>
    <t>1.工艺设计：
（1）积木拼搭形式设计，平台部分，用于拼搭其他感统产品使用。
（2）适用于1～3岁幼儿使用，满足幼儿活动锻炼、玩耍需求。
2.外观结构及材质：
产品外皮采用厚度1.5mm聚氨酯合成革超柔皮，填充物为高回弹海绵，密度≥30kg/m³，回弹性强，不易变形，拉链式方便拆卸。</t>
  </si>
  <si>
    <t>L60*W60*H36cm</t>
  </si>
  <si>
    <t>感统斜坡道</t>
  </si>
  <si>
    <t>1.工艺设计：
（1）积木拼搭形式设计，斜坡道部分，用于拼搭其他感统产品使用。
（2）适用于1～3岁幼儿使用，满足幼儿活动锻炼、玩耍需求。
2.外观结构：
（1）产品外皮采用厚度1.5mm聚氨酯合成革超柔皮，填充物为高回弹海绵，密度≥30kg/m³，回弹性强，不易变形，拉链式方便拆卸。</t>
  </si>
  <si>
    <t>感统三级阶梯</t>
  </si>
  <si>
    <t>1.工艺设计：
（1）积木拼搭形式设计，阶梯部分，用于拼搭其他感统产品使用。
（2）适用于1～3岁幼儿使用，满足幼儿活动锻炼、玩耍需求。
2.外观结构及材质：
产品外皮采用厚度1.5mm聚氨酯合成革超柔皮，外观呈3层阶梯式，填充物为高回弹海绵，密度≥30kg/m³，回弹性强，不易变形，拉链式方便拆卸。</t>
  </si>
  <si>
    <t>感统波浪阶梯</t>
  </si>
  <si>
    <t>1.工艺设计：
（1）积木拼搭形式设计，波浪形坡道部分，用于拼搭其他感统产品使用。
（2）适用于1～3岁幼儿使用，满足幼儿活动锻炼、玩耍需求。
2.外观结构：
产品外皮采用厚度1.5mm聚氨酯合成革超柔皮，外观呈3层波浪形，填充物为高回弹海绵，密度≥30kg/m³，回弹性强，不易变形，拉链式方便拆卸。</t>
  </si>
  <si>
    <t>方块软包</t>
  </si>
  <si>
    <r>
      <rPr>
        <sz val="10"/>
        <rFont val="宋体"/>
        <charset val="134"/>
        <scheme val="minor"/>
      </rPr>
      <t xml:space="preserve">1.工艺设计：
搭配托育产品做软垫，方形大面积，可适用不同场景，多功能使用，触感舒适，安全牢固。填充物为高回弹海绵，柔软亲肤，呈烟灰绿。
2.外观结构：
产品外皮采用厚度1.5mm聚氨酯合成革超柔皮；填充物为高回弹海绵，密度≥30kg/m³，回弹性强，不易变形。
</t>
    </r>
    <r>
      <rPr>
        <sz val="10"/>
        <rFont val="宋体"/>
        <charset val="134"/>
        <scheme val="minor"/>
      </rPr>
      <t>3.颜色：烟灰绿。</t>
    </r>
  </si>
  <si>
    <t>L120*W120*H9cm</t>
  </si>
  <si>
    <t>树叶软包(小)</t>
  </si>
  <si>
    <t>1.工艺设计：
搭配托育产品做情景搭建，树叶软包设计，可适用不同场景，多功能使用，触感舒适，安全牢固。填充物为高回弹海绵，柔软亲肤。
2.外观结构：
产品外皮采用厚度1.5mm聚氨酯合成革超柔皮；填充物为高回弹海绵，密度≥30kg/m³，回弹性强，不易变形。</t>
  </si>
  <si>
    <t>L33*W20*H56cm</t>
  </si>
  <si>
    <t>树叶软包(大)</t>
  </si>
  <si>
    <t>L46*W23*H80cm</t>
  </si>
  <si>
    <t>萝卜墩软包</t>
  </si>
  <si>
    <t>1.工艺设计：
搭配托育产品做情景搭建，萝卜软包设计，可适用不同场景，多功能使用，触感舒适，安全牢固。填充物为高回弹海绵，柔软亲肤。
2.外观结构：
产品外皮采用厚度1.5mm聚氨酯合成革超柔皮；填充物为高回弹海绵，密度≥30kg/m³，回弹性强，不易变形。</t>
  </si>
  <si>
    <t>φ30*H25cm
（底部：φ22cm）</t>
  </si>
  <si>
    <t>圆洞障碍软包</t>
  </si>
  <si>
    <t>1.工艺设计：
搭配托育产品做情景搭建，圆形认知软包设计，可适用不同场景，多功能使用，触感舒适，安全牢固。填充物为高回弹海绵，柔软亲肤。
2.外观结构：
产品外皮采用厚度1.5mm聚氨酯合成革超柔皮；填充物为高回弹海绵，密度≥30kg/m³，回弹性强，不易变形。</t>
  </si>
  <si>
    <t>L120*W60*H18cm</t>
  </si>
  <si>
    <t>1.工艺设计：
（1）90°弧形设计，可搭配区角使用作转角连接。
（2）柜边扶手设计，满足托育幼儿学步防摔倒需求。
（3）所有螺丝位无毛刺不刮手，边角采用圆边/圆角处理以及安全防撞设计，最大程度的避免儿童磕碰伤害，结构稳固。
2.外观结构及材质：
（1）采用18mm的环保实木多层板。通透2层4格高柜，格子上层内空高度128mm，下层内空高度223mm，柜体呈90°弧形；顶部安装H30mm高的扶手条，扶手条最大宽度24mm，凹弧设计方便幼儿学步抓扶。水性漆喷涂呈浅咖色。
（2）围脚：采用厚度18mm的多层胶合弯板，弧形围脚高度60mm；柜子底部安装塑料脚垫，高度H10mm，直径17mm,软性防滑，可有效保护地面刮花并降低噪音。
（3）油漆：采用环保的水性漆，全封闭涂装工艺，漆面光泽高透，颜色均匀。</t>
  </si>
  <si>
    <t>L84*W39.5*H51cm</t>
  </si>
  <si>
    <t>艺术创意区</t>
  </si>
  <si>
    <t>5格柜
（无背板）</t>
  </si>
  <si>
    <t>1.工艺设计：
（1）采用翻板活动轮工艺，移动/固定自由切换。
（2）柜边扶手设计，满足托育幼儿学步防摔倒需求。
（3）所有螺丝位无毛刺不刮手，四角及边沿采用R10mm圆角/圆边处理以及安全防撞设计，最大程度的避免儿童磕碰伤害，结构稳固。
2.外观结构及材质：
（1）采用厚度18mm的环保实木多层板。通透2层5格高柜，上层格子内空：283*300*128mm，下层格子内空：433*300*223mm，可满足各类教玩具收纳；顶部安装H30mm高的扶手条，扶手条最大宽度24mm，凹弧设计方便幼儿学步抓扶。水性漆喷涂呈浅咖色。
（2）围脚：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位置转移。
（3）油漆：采用环保的水性漆，全封闭涂装工艺，漆面光泽高透，颜色均匀。</t>
  </si>
  <si>
    <t>托育仙人掌美术画板柜</t>
  </si>
  <si>
    <t>1.工艺设计：
（1）采用翻板活动轮工艺，移动/固定自由切换。
（2）采用美工机喷绘工艺，搭配优质油墨，图案附着力好，生动立体不易褪色。
（3）双面透明亚克力画板，不同绘画方式，透视互动性强。
（4）柜顶仙人掌造型设计，兼具装饰、收纳与教玩功能，能与其他柜体组合搭配使用。
（5）所有螺丝位无毛刺不刮手，边角采用圆边/圆角处理以及安全防撞设计，最大程度的避免儿童磕碰伤害，结构稳固。
2.外观结构及材质：
（1）基材：主体采用环保橡胶木拼板，部分采用厚度18mm环保实木多层板。
（2）柜体面板离地高度H370mm，适合托班幼儿身高。通透单层2格分区，每个格子内空：434.5*300x270mm，竖板分区清晰；面板开4个直径70mm通孔，可放4个φ79*95mm烟灰橄榄绿颜料杯/笔筒；透明画板可使用水性笔书画。
（3）画板芯板采用厚度5mm的优质透明亚克力板，表面光滑无缺陷，坚硬耐用，高透光性，画板书写范围尺寸：712*430mm。
（4）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（5）木蜡油：采用环保的水性木蜡油封边，成分天然，分子机构细小，成膜牢固，密封性好。
（6）油漆：采用环保的水性漆，全封闭涂装工艺，漆面光泽高透，颜色均匀。
（7）油墨：采用环保水性油墨，颜色饱满，无毒无异味。</t>
  </si>
  <si>
    <t>L91.5*W30*H108cm</t>
  </si>
  <si>
    <t>画架</t>
  </si>
  <si>
    <t>1.工艺设计：
（1）画板多方式可调功能，能满足不同的教学需要。
（2）多功能带轮带刹车画架，移动/固定便捷。
（3）双面使用、底部收纳空间设计，兼具教学与收纳功能。
（4）画板采用注塑包边设计，能有效避免画板磕碰损坏，提高产品互换性。
（5）所有螺丝位无毛刺不刮手，边角采用圆边/圆角处理以及安全防撞设计，最大程度的避免儿童磕碰伤害，结构稳固。
2.外观结构及材质：
（1）基材：主体采用厚度15mm桦木纹饰面环保橡胶木拼板，部分采用厚度12mm环保实木多层板，画板芯材采用厚度9mm的环保实木纤维板；画架上框架采用桦木原木，材质厚实坚固，纹理均匀细致。
（2）画板：搭配2块方形能双面使用的可吸附磁铁的黑白书写板，白板可使用水性笔进行擦写，黑板可使用粉笔进行擦写，画板尺寸：600*765mm；画板边缘包边条采用环保塑料一次性无缝实心注塑，画板四周注塑封边最大高度20mm，最小高度11mm，封边紧密贴合画板，圆滑有弹性无毛刺。
（3）架体：每根方柱上方安装环保塑料的压扣件，配备梅花手拧螺杆、塑料托挂及不同高度的孔位，能拆卸/固定画板，能调整横竖方向，能调整画板高度。
（4）配件：前后各配1个环保塑料笔槽盒，塑料盒尺寸：610*130*50mm，使用托板及环保塑料托架进行固定；顶部安装圆形不锈钢管，可拆卸，用以挂装常规画纸纸卷；搭配圆形包塑磁碰，能紧紧吸附在画板上，尺寸：φ42*H11.5mm。
（5）柜体底部为2个收纳格，格子内空尺寸：373.5*398*255mm，底部安装4个高度为80mm的优质平底万向脚轮，脚轮运行平稳无声，可360°旋转，转动顺滑，刹车灵敏，踏板不易断裂。
（6）木蜡油：采用环保的水性木蜡油封边，成分天然，分子机构细小，成膜牢固，密封性好。
（7）油漆：采用环保的水性漆，全封闭涂装工艺，漆面光泽高透，颜色均匀。</t>
  </si>
  <si>
    <t>L79*W55*H104cm</t>
  </si>
  <si>
    <t>托育直线波纹挡板</t>
  </si>
  <si>
    <t>1.工艺设计：
（1）半透明通透波纹板，能搭配其他产品形成围合区域，增强独立性与互动性。
（2）所有螺丝位无毛刺不刮手，边角采用圆边/圆角处理以及安全防撞设计，最大程度的避免儿童磕碰伤害，结构稳固。
2.外观结构及材质：
（1）边框采用厚度24mm的环保实木多层板，边框宽度60mm，长方形直线造型。
（2）波纹板：芯板采用厚度8mm的优质半透明亚克力中空板，半透明芯板可见尺寸：770*380mm，表面光滑无缺陷，中空结构抗压性强。
（3）油漆：采用环保的水性漆，全封闭涂装工艺，漆面光泽高透，颜色均匀。</t>
  </si>
  <si>
    <t>L89*W2.5*H51cm</t>
  </si>
  <si>
    <t>阅读绘本区</t>
  </si>
  <si>
    <t>托育弧形波纹挡板</t>
  </si>
  <si>
    <t>1.工艺设计：
（1）半透明通透波纹板，能搭配其他产品形成围合区域，增强独立性与互动性。
（2）所有螺丝位无毛刺不刮手，边角采用圆边/圆角处理以及安全防撞设计，最大程度的避免儿童磕碰伤害，结构稳固。
2.外观结构及材质：
（1）采用厚度24mm的环保实木多层板，整体挡板呈1/4圆弧，整体挡板用于90°转角连接。
（2）波纹板：芯板采用厚度8mm的优质半透明亚克力中空板，可视弧形面积437*380mm共2块，表面光滑无缺陷，中空结构抗压性强，环保无毒。
（3）油漆：采用环保的水性漆，全封闭涂装工艺，漆面光泽高透，颜色均匀。</t>
  </si>
  <si>
    <t>L87*W22.5*H51cm</t>
  </si>
  <si>
    <t>挡板连接件</t>
  </si>
  <si>
    <t>1.工艺设计：
（1）配合连接梢，方便实现柜体与挡板之间、挡板与挡板之间、挡板与门洞之间的多角度连接，无须使用工具轻松快捷，提高环创多样性。
（2）连接铁管表面采用静电粉末喷涂工艺，圆润光滑，防腐抗锈，坚固耐用。
（3）所有螺丝位无毛刺不刮手，边角采用圆边/圆角处理以及安全防撞设计，最大程度的避免儿童磕碰伤害，结构稳固。
2.外观结构及材质：
（1）4个链接柜体的“1”字型插销，由塑料一次成型两头带孔位L46mm呈浅咖色的插销，孔位直径9.7mm。
（2）连接件底座分为3段，①底层为固定件由塑料一次成型8个齿轮成带脚钉呈浅咖色的底座，整体高44mm，直径57.5mm，脚钉位置高18mm，直径34mm；②中间为塑料一次成型8个齿轮的旋转件，只需旋转一个齿轮即可实现快拆快组，直径49.5mm，高度14.5mm；③上层为塑料一次成型8个齿轮型组成呈浅咖色的底座，高度49.5mm，直径57.5mm。
(3)顶部固定链接座，分为两段，上层为一个塑料一次成型带8个齿轮呈浅咖色的盖帽，直径57.5mm高度28.5mm；下层为塑料一次成型8个齿轮型组成呈浅咖色的固定件，直径57.5mm高度50mm。
（4）一个连接两段塑料件的铁艺圆棒，用优质冷轧铁艺，表面采用静电粉末喷涂工艺壁厚1.2mm，尺寸：Ф19*445mm。
（5）产品用于连接，通过连接梢连接套环上不同的插槽，可以进行90°/135°/180°的连接选择。</t>
  </si>
  <si>
    <t>φ5.5*H51cm</t>
  </si>
  <si>
    <t>1.工艺设计：
（1）采用翻板活动轮工艺，移动/固定自由切换。
（2）柜边扶手设计，满足托育幼儿学步防摔倒需求。
（3）所有螺丝位无毛刺不刮手，四角及边沿采用R10mm圆角/圆边处理以及安全防撞设计，最大程度的避免儿童磕碰伤害，结构稳固。
2.外观结构及材质：
（1）采用厚度18mm的环保实木多层板。通透2层高柜，上层格子内空：884*300*128mm，下层内空：884*300*H223mm，可满足各类教玩具收纳；顶部安装H30mm高的扶手条，扶手条最大宽度24mm，凹弧设计方便幼儿学步抓扶，水性漆喷涂呈浅咖色。
（2）围脚：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（3）油漆：采用环保的水性漆，全封闭涂装工艺，漆面光泽高透，颜色均匀。</t>
  </si>
  <si>
    <t>1.工艺设计：
（1）90°转角设计，可搭配区角使用作转角连接。
（2）柜边扶手设计，满足托育幼儿学步防摔倒需求。
（3）所有螺丝位无毛刺不刮手，边角采用圆边/圆角处理以及安全防撞设计，最大程度的避免儿童磕碰伤害，结构稳固。
2.外观结构及材质：
（1）采用厚度18mm的环保实木多层板。全背板2层高柜，上层格子内空高度128mm，下层格子内空高度223mm，柜体呈90°转角；顶部安装H30mm高的扶手条，水性漆喷涂呈浅咖色，扶手条最大宽度24mm，凹弧设计方便幼儿学步抓扶。
（2）围脚：采用厚度18mm的多层胶合弯板，弧形围脚高度60mm；柜子底部安装塑料脚垫，高度H10mm，直径17mm，软性防滑，可有效保护地面刮花并降低噪音。
（3）油漆：采用环保的水性漆，全封闭涂装工艺，漆面光泽高透，颜色均匀。</t>
  </si>
  <si>
    <t>托育小象布艺沙发</t>
  </si>
  <si>
    <t>1.框架材质：采用环保实木配多层板做框架，坚实牢固。
2.面料材质：采用优质环保的植绒布料，颜色蓝色，耐磨，可拆洗。
3.填充材质：填充材质为高回弹海绵，不易变形。
4.可爱小象元素造型，沙发脚采用原木，材质厚实坚固，纹理均匀细致，经抛光上透明清漆。</t>
  </si>
  <si>
    <t>L49*W48*H50cm</t>
  </si>
  <si>
    <t>托育小狐狸布艺沙发</t>
  </si>
  <si>
    <t>1.框架材质：采用环保实木配多层板做框架，坚实牢固。
2.面料材质：采用优质环保的植绒布料，颜色灰色，耐磨，可拆洗。
3.填充材质：填充材质为高回弹海绵，不易变形。
4.可爱小狐狸元素造型，沙发脚采用原木，材质厚实坚固，纹理均匀细致，经抛光上透明清漆。</t>
  </si>
  <si>
    <t>藤编茶几</t>
  </si>
  <si>
    <t>Φ51*31.5cm</t>
  </si>
  <si>
    <t>树枝圆形地毯</t>
  </si>
  <si>
    <t>φ200cm</t>
  </si>
  <si>
    <t>托育蘑菇造型小书架</t>
  </si>
  <si>
    <t>1.工艺设计：
（1）蘑菇元素造型设计，标准几何镂空图形，激发幼儿阅读兴趣。
（2）采用美工机喷绘工艺，搭配优质油墨，图案附着力好，生动立体不易褪色。
（3）所有螺丝位无毛刺不刮手，边角采用圆边/圆角处理以及安全防撞设计，最大程度的避免儿童磕碰伤害，结构稳固。
2.外观结构及材质：
（1）采用厚度12mm的环保实木多层板。中间格子分三格，每个内空长宽：184*236mm；两边上书槽宽65mm，长576mm，书架正反面安装厚度5mm亚克力板。
（2）侧板顶部圆形镂空造型，可作为抓握扶手也可作为拎放提手，镂空直径120mm。底部安装塑料脚垫，高度H5mm，直径13mm，软性防滑，可有效保护地面刮花并降低噪音。
（3）油漆：采用环保的水性漆，全封闭涂装工艺，漆面光泽高透，颜色均匀。
（4）油墨：采用环保水性油墨，颜色饱满，无毒无异味。</t>
  </si>
  <si>
    <t>L60*W42*H34.5cm</t>
  </si>
  <si>
    <t>托育袋鼠造型书架</t>
  </si>
  <si>
    <t>1.工艺设计：
（1）袋鼠妈妈和宝宝元素造型设计，突出亲子温馨氛围，可与其他柜体组合搭配进行环创。
（2）采用美工机喷绘工艺，搭配优质油墨，图案附着力好，生动立体不易褪色。
（3）所有螺丝位无毛刺不刮手，边角采用圆边/圆角处理以及安全防撞设计，最大程度的避免儿童磕碰伤害，结构稳固。
2.外观结构及材质：
（1）采用厚度12mm的环保实木多层板。书槽共三层，书槽内空长676mm，书架前部直径19mm圆管配套三联体由涤纶纤维织造的仿棉麻材质布袋，尺寸：L67.5*W18cm，可放置收纳小物件；顶部直径19mm，长度676mm，圆管挂杆可以挂放物品。底部安装塑料脚垫，高度H5mm，直径13mm，软性防滑，可有效保护地面刮花并降低噪音。
（2）油漆：采用环保的水性漆，全封闭涂装工艺，漆面光泽高透，颜色均匀。
（3）油墨：采用环保水性油墨，颜色饱满，无毒无异味。</t>
  </si>
  <si>
    <t>L70*W46*H67cm</t>
  </si>
  <si>
    <t>托育亲亲自然造型柜</t>
  </si>
  <si>
    <t>1.工艺设计：
（1）树形挂钩与太阳元素圆顶造型设计，门板黑板可擦写，既能独立摆放起装饰收纳作用，又易于搭配其他产品进行环创。
（2）采用美工机喷绘工艺，搭配优质油墨，图案附着力好，生动立体不易褪色。
（3）所有螺丝位无毛刺不刮手，边角采用圆边/圆角处理以及安全防撞设计，最大程度的避免儿童磕碰伤害，结构稳固。
2.外观结构及材质：
（1）采用厚度12mm的环保实木多层板。门板尺寸：370*210mm，正面贴黑色书写防火板，可使用粉笔进行擦写；门板内装缓冲铰链，能实现门板开合，内部格子内空尺寸：376*268*174mm。
（2）下层内空尺寸：376*288*250mm；带弧形造型柜子总高870mm；底部安装塑料脚垫，软性防滑，可有效保护地面刮花并降低噪音。
（3）书架一侧设置2个书架条，内控尺寸：230*40*22mm；造型树总高990mm。
（4）油漆：采用环保的水性漆，全封闭涂装工艺，漆面光泽高透，颜色均匀。
（5）油墨：采用环保水性油墨，颜色饱满，无毒无异味。</t>
  </si>
  <si>
    <t>L60*W31*H99cm</t>
  </si>
  <si>
    <t>私密小窝</t>
  </si>
  <si>
    <t>1.工艺设计：
（1）树形小屋造型设计元素，亚克力大背板，既能独立摆放模拟真实场景又易于搭配其他产品进行环创。
（2）布艺装饰，软化环境，能适用多场景下使用，提高趣味性。
（3）所有螺丝位无毛刺不刮手，边角采用圆边/圆角处理以及安全防撞设计，最大程度的避免儿童磕碰伤害，结构稳固。
2.外观结构及材质：
(1)柜体主体采用厚度18mm的环保实木多层板，前后大框架为树形元素造型，造型板镂空树形元素线条；屋顶搭配：L170*W130mm的1条浅蓝色毛绒针织毯。两侧为开放式空间，两侧安装Ф19*L663mm不锈钢圆棒，搭配L80*W57mm半透窗纱，可拆洗。
(2)镂空线条大背板，背板安装一块亚克力镜尺寸：L800*W480mm，内部可活动空间：L1150*W660*H730mm。
(3)底板离地高度70mm，皮垫尺寸：L115*W66*H4cm；面料柔软透气不闷热，坐垫内部填充环保高弹海绵，密度≥30kg/m³，回弹性强，不易变形，能拆卸清洗。
(4)底部安装塑料脚垫，高度H10mm，直径17mm，共8个软性防滑，可有效保护地面刮花并降低噪音。
（5）油漆：采用环保的水性漆，全封闭涂装工艺，漆面光泽高透，颜色均匀。</t>
  </si>
  <si>
    <t>L115*W70*H88cm</t>
  </si>
  <si>
    <t>松鼠毛巾架</t>
  </si>
  <si>
    <t>1.工艺设计：
（1）侧板松鼠元素造型设计，兼具装饰与收纳功能，提高趣味性。
（2）采用美工机喷绘工艺，搭配优质油墨，图案附着力好，生动立体不易褪色。
（3）多功能带轮带刹车毛巾架，移动/固定便捷。
（4）所有螺丝位无毛刺不刮手，边角采用圆边/圆角处理以及安全防撞设计，最大程度的避免儿童磕碰伤害，结构稳固。
2.外观结构及材质：
（1）采用厚度18mm的环保实木多层板，三层间隔102mm，卫生安全双面悬挂毛巾。共24个环保塑料3合1挂勾，挂钩设计有透明塑料翻盖铭牌，尺寸：49.5*43.5mm，可放入1寸照片。挂钩呈浅咖色，圆滑无毛刺，每个挂勾间距110mm。
（2）轮子：底部安装4个1.5寸静音万向脚轮，脚轮运行平稳无声，可360°旋转，转动顺滑，刹车灵敏，踏板不易断裂。
（3）油漆：采用环保的水性漆，全封闭涂装工艺，漆面光泽高透，颜色均匀。
（4）油墨：采用环保水性油墨，颜色饱满，无毒无异味。</t>
  </si>
  <si>
    <t>生活区</t>
  </si>
  <si>
    <t>茶水柜</t>
  </si>
  <si>
    <t>1.采用厚度18mm的环保实木多层板，全背板2层高柜，上层格子内空高度128mm，下层格子内空高度223mm，柜体呈90°转角；顶部安装H30mm高的扶手条，水性漆喷涂呈浅咖色，扶手条最大宽度24mm，凹弧设计方便幼儿学步抓扶。
2.围脚：采用厚度18mm的多层胶合弯板，弧形围脚高度60mm；柜子底部安装塑料脚垫，高度H10mm，直径17mm，软性防滑，可有效保护地面刮花并降低噪音。
3.油漆：采用环保的水性漆，全封闭涂装工艺，漆面光泽高透，颜色均匀。</t>
  </si>
  <si>
    <t>L70*W40*H90cm</t>
  </si>
  <si>
    <t>组</t>
  </si>
  <si>
    <t>小班（6个班）</t>
  </si>
  <si>
    <t>L120*W60*H49cm</t>
  </si>
  <si>
    <r>
      <rPr>
        <sz val="10"/>
        <rFont val="宋体"/>
        <charset val="134"/>
        <scheme val="minor"/>
      </rPr>
      <t>Φ80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H49cm</t>
    </r>
  </si>
  <si>
    <t>原木拱桥椅</t>
  </si>
  <si>
    <t>1.工艺设计：
（1）整体为工字框架，拆装结构，使用木梢做榫孔定位加固安装，使用二合一、自攻丝进行连接，组搭安装便捷。
（2）背板拱桥元素造型、圆孔提手设计，兼具美观与实用。 
（3）所有螺丝位无毛刺不刮手，边角采用圆边/圆角处理以及安全防撞设计，最大程度的避免儿童磕碰伤害，结构稳固。
2.外观结构及材质：
（1）座板：采用厚度12mm的饰面环保实木多层板双贴橡胶木纹皮；座高250mm，座深270mm，座宽290mm。
（2）椅背：采用厚度18mm的饰面环保实木多层板双贴橡胶木纹皮，顶部为原木色木拱桥造型，靠背最大高度109mm，最小高度105mm，圆滑对称；中间椭圆提手孔设计手提便携，孔位尺寸：80*30mm；背板加宽，弧形修饰，使坐姿靠背更舒适。
（3）椅脚：椅脚厚度22mm、其余框架厚度18mm的环保橡胶木拼板，底部安装塑料脚垫，高度H6.5mm，直径19mm，软性防滑，可有效保护地面刮花并降低噪音。
（4）产品整体采用环保的水性漆，全封闭涂装工艺，漆面光泽高透，颜色均匀，附着能力强，通透度高。座板及靠背采用环保的水性木蜡油封边，成分天然，分子机构细小，成膜牢固，密封性好。</t>
  </si>
  <si>
    <t>L30*W30*H50cm
（座高：25cm）</t>
  </si>
  <si>
    <t>1.工艺设计：
（1）带吸音板和洞洞板两种展示板，配件丰富，释放桌面空间，备忘记录多样化。
（2）铁艺表面采用静电粉末喷涂工艺，圆润光滑，防腐抗锈，坚固耐用。
（3）所有螺丝位无毛刺不刮手，边角采用圆边/圆角处理以及安全防撞设计，结构稳固，不易倾倒。
2.外观结构及材质：
（1）主体采用环保双饰面浸渍胶膜纸饰面刨花板，背板采用厚度5mm的饰面环保实木纤维板。桌面离地高度740mm，桌面长度1200mm；左侧抽屉、门板部分占宽350mm，抽屉内空：252*321*85mm。1个可移动主机收纳架，尺寸：480*256*150mm，可移动主机收纳架底部安装4个1.5寸静音万向脚轮，脚轮运行平稳无声，可360°旋转，转动顺滑。
（2）门板内部格子分上下两层，长度314mm，深度424mm；门板内装缓冲铰链，能实现门板开合。
（3）前背板右侧安装厚度9mm的浅灰色吸音板（2块），可通过图钉作各种备忘；左侧安装白色方孔13*13mm洞洞挂板，尺寸：L547*W347mm，可挂各种配件。
（4）搭配：产品包含1个铁质收纳盒，尺寸：L230*W90*H50mm，2个铁质笔筒，尺寸：L75*W65*H110mm，2个铁质挂钩。以上配件均采用优质冷轧铁艺，表面采用静电粉末喷涂工艺，呈草绿色与白色。
（5）封边条：采用厚度1.5mmPVC封边条，表面光滑平整，封边细腻硬度高，线条均匀，转角过渡自然，无脱胶，表面光滑平整无胶渍。
（6）柜体与桌子底部均安装塑料脚垫，尺寸：Φ18*H5mm，软性防滑，可有效保护地面刮花并降低噪音。
（7）聚酯纤维吸音板:选用环保安全聚酯纤维材质厚度9mm的吸音板，对中高频噪声的吸声效果优异，适合吸收乐器声、户外声等中高频噪声，提升语音清晰度并降低噪声干扰；低频声音并无明显吸声，不影响正常的活动交流；中高低频声音智能吸纳，符合幼儿区角活动课室使用。</t>
  </si>
  <si>
    <t>集中区教师用</t>
  </si>
  <si>
    <t>一体成型可叠椅</t>
  </si>
  <si>
    <t>1.工艺设计：
（1）椅子整体由多轴CNC一次加工完成材料切割、一体成型，无须拼接，线条流畅。
（2）几何图形挖孔设计，手提叠放轻松方便。
（3）座板前高后低倾角设计，靠背弧形贴合腰背，适应人体曲线，符合人体力学，久坐不累。
（4）所有螺丝位无毛刺不刮手，边角采用圆边/圆角处理以及安全防撞设计，最大程度的避免儿童磕碰伤害，结构稳固。
2.外观结构及材质：
（1）采用厚度≥15mm的环保优质实木多层板（弯板），椅子座高410mm，座宽：420-425mm。座板底部与支撑脚弯曲处安装V型加固角码，角码采用环保塑料，打磨圆滑，尺寸：L127*W95*H27mm，呈浅咖色，更好的还原自然原木色，有效增加支撑脚牢固强度。
（2）椅脚与座板弧形相连一体成型，底部使用环保塑料脚套包裹，尺寸：41.8*18*42.8mm(±2mm)，加厚耐磨，防滑不易脱落，可有效保护地面刮花并降低噪音。
（3）靠背圆矩形挖孔设计，手提叠放轻松方便。</t>
  </si>
  <si>
    <t>19#教具篮
卡其色(5个一套）</t>
  </si>
  <si>
    <t>1.工艺设计：
采用环保塑料一体成型工艺，边角采用圆边/圆角处理以及安全防撞设计，最大程度的避免儿童磕碰伤害，结构稳固。
2.外观结构及材质：
采用环保塑料一体成型工艺，卡其色教具篮，搭配柜子使用，容量大，可堆叠。内控最小宽度22.5cm，最大宽度25.5cm，内控长度23.5cm，两边凹陷设计，凸出15mm，叠放易抽取。</t>
  </si>
  <si>
    <t>教具篮</t>
  </si>
  <si>
    <t>15#教具篮
卡其色</t>
  </si>
  <si>
    <t>1.工艺设计：
采用环保塑料一体成型工艺，边角采用圆边/圆角处理以及安全防撞设计，最大程度的避免儿童磕碰伤害，结构稳固。
2.外观结构及材质：
采用环保塑料一体成型工艺，卡其色教具篮，搭配柜子使用，容量大，可堆叠。内控最小宽度22.5cm，最大宽度25.5cm，内控长度17cm，两边凹陷设计，凸出15mm，叠放易抽取。</t>
  </si>
  <si>
    <t>L20*W28*H15cm</t>
  </si>
  <si>
    <t>10#教具篮
卡其色</t>
  </si>
  <si>
    <t>1.工艺设计：
采用环保塑料一体成型工艺，边角采用圆边/圆角处理以及安全防撞设计，最大程度的避免儿童磕碰伤害，结构稳固。
2.外观结构及材质：
采用环保塑料一体成型工艺，卡其色教具篮，搭配柜子使用，容量大，可堆叠。内控最小宽度22cm，最大宽度25.5cm，内控长度23.5cm，两边凹陷设计，凸出15mm，叠放易抽取。</t>
  </si>
  <si>
    <t>积木台</t>
  </si>
  <si>
    <t>1.工艺设计：
（1）储物式建构收纳设计，桌板可活动，方便积木等教玩具储存。
（2）所有螺丝位无毛刺不刮手，边角采用圆边/圆角处理以及安全防撞设计，最大程度的避免儿童磕碰伤害，结构稳固。
2.外观结构及材质：
（1）柜体采用厚度15mm的桦木纹饰面环保橡胶木拼板，活动面板采用厚度12mm的桦木纹饰面环保橡胶木拼板。积木台顶部储存格子尺寸：570*570*75mm，搭配活动桌面板尺寸：568*568*12mm，方便存放收取教玩具。两侧侧板镂空尺寸：400*80mm；底层为开放式收纳空间尺寸：L570*277mm，前后视线无阻挡，教具存放一目了然。
（2）底部安装4个2寸静音万向脚轮（带刹车），脚轮运行平稳无声，可360°旋转，转动顺滑，刹车灵敏，踏板不易断裂。
（3）木蜡油：采用环保的水性木蜡油封边，成分天然，分子机构细小，成膜牢固，密封性好。</t>
  </si>
  <si>
    <t>L60*W60.6*H50cm
（含轮）</t>
  </si>
  <si>
    <t>建构区</t>
  </si>
  <si>
    <t>三层教具篮售卖柜</t>
  </si>
  <si>
    <t>1.工艺设计：
（1）采用翻板活动轮工艺，移动/固定自由切换。
（2）所有螺丝位无毛刺不刮手，四角及边沿采用R10mm圆角/圆边处理以及安全防撞设计，最大程度的避免儿童磕碰伤害，结构稳固。
2.外观结构及材质：
（1）柜体：采用15mm的环保橡胶木拼板。柜子长度内空884mm，整体为3层，共安装8个浅咖色铁质圆管用于固定教具篮，铁管尺寸φ19mm，长度884mm；包含9个教具篮，尺寸：L280*W260*H100mm，用于收纳各种教玩具物品，教具篮采用环保塑料材质，呈浅咖色，圆滑无毛刺，一体成型设计，结构稳固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（3）木蜡油：采用环保的水性木蜡油封边，成分天然，分子机构细小，成膜牢固，密封性好。</t>
  </si>
  <si>
    <t>L91*W30*H59cm</t>
  </si>
  <si>
    <t>小老虎造型皮凳子</t>
  </si>
  <si>
    <t>1.框架材质：采用环保实木内框架，坚实牢固。
2.面料材质：采用厚度1.5mm聚氨酯合成革超柔皮，触感轻柔，绿色环保，耐磨耐用；颜色焦糖棕，奶咖白，材质柔软、耐磨，免洗。
3.填充材质：海绵，密度≥30kg/m³，回弹性强，不易变形。
4.产品特点：小老虎造型，适合单人坐；沙发脚安装H8mm塑料脚钉，可有效保护地面刮花并降低噪音。</t>
  </si>
  <si>
    <t>φ30*27cm</t>
  </si>
  <si>
    <t>公鸡造型皮凳子</t>
  </si>
  <si>
    <t>1.框架材质：采用环保实木内框架，坚实牢固。
2.面料材质：采用厚度1.5mm聚氨酯合成革超柔皮，触感轻柔，绿色环保，耐磨耐用；颜色焦糖棕，奶咖白，红色，材质柔软、耐磨，免洗。
3.填充材质：海绵，密度≥30kg/m³，回弹性强，不易变形。
4.产品特点：小公鸡造型，适合单人坐；沙发脚安装H8mm塑料脚钉，可有效保护地面刮花并降低噪音。</t>
  </si>
  <si>
    <t>小猫造型皮凳子</t>
  </si>
  <si>
    <t>1.框架材质：采用环保实木内框架，坚实牢固。
2.面料材质：采用厚度1.5mm聚氨酯合成革超柔皮，触感轻柔，绿色环保，耐磨耐用；颜色焦糖棕，奶咖白，材质柔软、耐磨，免洗。
3.填充材质：海绵，密度≥30kg/m³，回弹性强，不易变形。
4.产品特点：小猫造型，适合单人坐；沙发脚安装H8mm塑料脚钉，可有效保护地面刮花并降低噪音。</t>
  </si>
  <si>
    <t>树轮地毯</t>
  </si>
  <si>
    <t>Φ120cm</t>
  </si>
  <si>
    <t>美术纸筒柜</t>
  </si>
  <si>
    <t>1.工艺设计：
（1）车头美工造型设计，兼具装饰与收纳功能。
（2）采用美工机喷绘工艺，搭配优质油墨，图案附着力好，生动立体不易褪色。
（3）所有螺丝位无毛刺不刮手，边角采用圆边/圆角处理以及安全防撞设计，最大程度的避免儿童磕碰伤害，结构稳固。
2.外观结构：
（1）柜体：采用厚度12mm双贴桦木纹饰面的环保橡胶木拼板，柜体四块竖板呈半月形，嵌入式安装，保留高低错落弧度造型，形成9格分类，每个格子内空尺寸：115*115mm。
（2）柜子底部安装4个1.5寸静音带刹车万向脚轮，脚轮运行平稳无声，可360°旋转，转动顺滑。
（3）采用环保的水性木蜡油封边，成分天然，分子机构细小，成膜牢固，密封性好，环保无毒。
（4）油墨：车头造型采用美工机喷绘工艺，搭配环保水性油墨，图案附着力好，生动立体不易褪色。</t>
  </si>
  <si>
    <t>L40*W40*H58cm</t>
  </si>
  <si>
    <t>美工区</t>
  </si>
  <si>
    <t>美术作品晾干柜</t>
  </si>
  <si>
    <t>1.工艺设计：
（1）卡槽定位设计，分布均匀，实现作品晾干网抽拉式取放，不易走位。
（2）铁网表面采用静电粉末喷涂工艺，圆润光滑，防腐抗锈，坚固耐用。
（3）所有螺丝位无毛刺不刮手，边角采用圆边/圆角处理以及安全防撞设计，最大程度的避免儿童磕碰伤害，结构稳固。
2.外观结构：
（1）柜体：采用厚度15mm双贴桦木纹饰面的环保橡胶木拼板。顶部收纳格内空尺寸：470*354*40mm；柜体内包含9个铁质晾干网，尺寸：L461*W388*H8mm，铁网每层均匀分布，层间距64mm；柜内安装9个塑料材质U型槽，呈卡其色，尺寸L370mm，有利于柜体空间合理分布，铁网能准确滑入槽中，取放便捷。底部安装4个1.5寸静音带刹车万向脚轮，脚轮运行平稳无声，可360°旋转，转动顺滑。
（2）采用环保的水性木蜡油封边，成分天然，分子机构细小，成膜牢固，密封性好，环保无毒。</t>
  </si>
  <si>
    <t>L50*W40*H76cm</t>
  </si>
  <si>
    <t>美术用品收纳柜</t>
  </si>
  <si>
    <t>1.工艺设计：
（1）卡槽定位设计，分布均匀，实现作品晾干架抽拉式取放，不易走位。
（2）铁网表面采用静电粉末喷涂工艺，圆润光滑，防腐抗锈，坚固耐用。
（3）配套塑料收纳盒，可满足不同类型材料的分类储存。
（4）所有螺丝位无毛刺不刮手，边角采用圆边/圆角处理以及安全防撞设计，最大程度的避免儿童磕碰伤害，结构稳固。
2.外观结构：
（1）柜体：采用厚度12mm的桦木纹饰面环保橡胶木拼板。柜体中间是两层无背板设计，内控：600*400*185mm。上层格子安装塑料材质U型槽，呈卡其色，尺寸L370mm，有利于铁网能准确滑入槽中，左右两侧设有纸卷放置格1格，尺寸：176*150mm，短背板设计，背板尺寸：487*176*12mm；2层2格颜料收纳格，内控：208*176mm，层板镂空设计尺寸：178*158mm，通透自然教具存放一目了然。顶部中间收纳槽尺寸：600*370*95mm。
（2）搭配：4个大收纳盒尺寸：L245*W150*H60mm，4个小收纳盒尺寸：L150*W120*H60mm，教具收纳更轻松。收纳盒采用环保塑料材质，呈浅咖色，圆滑无毛刺，一体成型设计，结构稳固。1块铁质晾干网，尺寸：L590*W350*H8mm，铁网表面采用静电粉末喷涂工艺，圆润光滑，防腐抗锈。
（3）采用环保的水性木蜡油封边，成分天然，分子机构细小，成膜牢固，密封性好，环保无毒。
（4）柜子底部安装4个1.5寸静音带刹车万向脚轮，1个1.5寸静音万向脚轮，脚轮运行平稳无声，可360°旋转，转动顺滑。</t>
  </si>
  <si>
    <t>L100*W40*H61.5cm</t>
  </si>
  <si>
    <t>仙人掌透明画板柜</t>
  </si>
  <si>
    <t>1.工艺设计：
（1）采用翻板活动轮工艺，移动/固定自由切换。
（2）采用美工机喷绘工艺，搭配优质油墨，图案附着力好，生动立体不易褪色。
（3）双面透明亚克力画板，不同绘画方式，透视互动性强。
（4）柜顶仙人掌造型设计，兼具装饰、收纳与教玩功能，能与其他柜体组合搭配使用。
（5）所有螺丝位无毛刺不刮手，边角采用圆边/圆角处理以及安全防撞设计，最大程度的避免儿童磕碰伤害，结构稳固。
2.外观结构及材质：
（1）柜体：通透两层4格分区，每个格子内空：434*300*237mm，竖板分区清晰，画具收纳空间充足；面板开4个直径70mm通孔，可方便放笔筒；透明画板可使用水性笔书画，透明画板书写范围尺寸为：712*430mm。
（2）围脚：采用厚度18mm的环保实木多层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（3）搭配：配套4个φ79*95mm烟灰橄榄绿颜料杯/笔筒。
（4）木蜡油：采用环保的水性木蜡油封边，成分天然，分子机构细小，成膜牢固，密封性好，环保无毒。
（5）采用环保的水性漆，全封闭涂装工艺，漆面光泽高透，颜色均匀。
（6）油墨：画架顶部造型采用美工机喷绘工艺，搭配环保水性油墨，图案附着力好，生动立体不易褪色。</t>
  </si>
  <si>
    <t>L91*W30*H130cm</t>
  </si>
  <si>
    <t>原木5格分区矮柜
（原色，无背板）</t>
  </si>
  <si>
    <t>1.工艺设计：
（1）采用翻板活动轮工艺，移动/固定自由切换。
（2）所有螺丝位无毛刺不刮手，四角及边沿采用R10mm圆角/圆边处理以及安全防撞设计，最大程度的避免儿童磕碰伤害，结构稳固。
2.外观结构及材质：
（1）柜体：采用16mm的环保橡胶木拼板。上层两个格子，内空尺寸：434*300*236mm，下层三个格子，内空尺寸：284*300*236mm。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</si>
  <si>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t>L91.5*W30*H59cm</t>
  </si>
  <si>
    <t>书写黑板52#</t>
  </si>
  <si>
    <t>1.工艺设计：
（1）可书写板材，能吸附磁铁，适用不同款式柜子。
（2）所有螺丝位无毛刺不刮手，边角采用圆边/圆角处理以及安全防撞设计，最大程度的避免儿童磕碰伤害，结构稳固。
2.外观结构及材质：
（1）边框采用厚度18mm的环保实木多层板，芯板采用厚度9mm的环保实木纤维板，面板采用厚度1mm的黑色书写磁铁皮。黑板边框宽度45mm，长方形可吸附磁铁，可使用粉笔进行擦写，可书写尺寸：820*430mm。
（2）油漆：采用环保的水性漆，全封闭涂装工艺，漆面光泽高透，颜色均匀。</t>
  </si>
  <si>
    <t>L91*W2*H52cm</t>
  </si>
  <si>
    <t>原木2层90°
转角矮柜</t>
  </si>
  <si>
    <t>1.工艺设计：
（1）90°转角设计，可搭配区角使用作转角连接。
（2）所有螺丝位无毛刺不刮手，四角及边沿采用R10mm圆角/圆边处理以及安全防撞设计，最大程度的避免儿童磕碰伤害，结构稳固。
2.外观结构及材质：
（1）柜体：采用16mm的环保橡胶木拼板。全背板2层矮柜，上下内空高度236mm，柜体呈90°转角。可搭配L25*W25*H15cm的三角藤编教具篮，实用性更强。
（2）围脚：采用厚度18mm的多层胶合弯板，弧形围脚高度60mm；柜子底部安装塑料脚垫，H10mm，直径17mm，软性防滑，可有效保护地面刮花并降低噪音。
（3）采用环保的水性漆，全封闭涂装工艺，漆面光泽高透，颜色均匀。</t>
  </si>
  <si>
    <t>L30*W30*H59cm</t>
  </si>
  <si>
    <t>彩虹火箭售卖台</t>
  </si>
  <si>
    <t>1.工艺设计：
（1）顶部天空元素主题售卖台造型设计，铭牌可擦写，既能独立摆放模拟真实场景又易于搭配其他产品进行环创。
（2）配套塑料收纳盒，可满足不同类型材料的分类储存及展示。
（3）采用美工机喷绘工艺，搭配优质油墨，图案附着力好，生动立体不易褪色。
（4）所有螺丝位无毛刺不刮手，边角采用圆边/圆角处理以及安全防撞设计，最大程度的避免儿童磕碰伤害，结构稳固。
2.外观结构及材质：
（1）柜体：采用厚度15mm的桦木纹饰面环保橡胶木拼板，顶造型板采用厚度12mm的环保实木多层板，铭牌采用厚度9mm环保实木多层板。下层售卖台内空长884mm，与水平夹角25°，便于物品的展示；上层面板离地高度590mm，左侧是无背板三层展示空间，内空：202*144*150mm；链接柜子与造型的侧板高度1304mm，最大宽度297mm，最小宽度144mm。产品右上方安装白板铭牌，尺寸：245*110mm，可使用水性笔进行擦写。
（2）搭配10个收纳盒，尺寸：L245*W150*H60mm，收纳盒采用环保塑料材质，呈浅咖色，圆滑无毛刺，一体成型设计。
（3）底部安装塑料脚垫，高度H10mm，直径17mm，软性防滑，可有效保护地面刮花并降低噪音。
（4）木蜡油：采用环保的水性木蜡油封边，成分天然，分子机构细小，成膜牢固，密封性好。
（5）油漆：采用环保的水性漆，全封闭涂装工艺，漆面光泽高透，颜色均匀。
（6）油墨：采用环保水性油墨，颜色饱满，无毒无异味。</t>
  </si>
  <si>
    <t>L101*W30*H152cm
（含盒）</t>
  </si>
  <si>
    <t>娃娃家区</t>
  </si>
  <si>
    <t>原木2层45°
弧形矮柜</t>
  </si>
  <si>
    <t>1.工艺设计：
（1）45°弧形设计，可搭配区角使用作转角连接。
（2）所有螺丝位无毛刺不刮手，四角及边沿采用R10mm圆角/圆边处理以及安全防撞设计，最大程度的避免儿童磕碰伤害，结构稳固。
2.外观结构及材质：
（1）柜体：采用16mm的环保橡胶木拼板。通透2层矮柜，上下内空高度236mm，柜体呈45°弧形。
（2）围脚：采用厚度18mm的多层胶合弯板，弧形围脚高度为60mm；柜子底部安装塑料脚垫，高度H10mm，直径17mm，软性防滑，可有效保护地面刮花并降低噪音。
（3）采用环保的水性漆，全封闭涂装工艺，漆面光泽高透，颜色均匀。</t>
  </si>
  <si>
    <t>L60*W33*H59cm</t>
  </si>
  <si>
    <t>森林派对造型门</t>
  </si>
  <si>
    <t>1.工艺设计：
（1）整体森林自然元素的对称造型设计，富有生命力，能适用多场景下使用，易于搭配其他产品进行环创。
（2）采用美工机喷绘工艺，搭配优质油墨，图案附着力好，生动立体不易褪色。
（3）所有螺丝位无毛刺不刮手，边角采用圆边/圆角处理以及安全防撞设计，最大程度的避免儿童磕碰伤害，结构稳固。
2.外观结构及材质：
（1）立柱板、顶板采用厚度18mm的环保实木多层板，造型装饰板采用厚度12mm的环保实木多层板，铭牌采用厚度9mm环保实木多层板。门洞内空宽度700mm；顶部造型板6个圆孔镂空，直径30mm，可悬挂装饰物件；顶板中间吊挂白板铭牌，尺寸：245*110mm，可使用水性笔进行擦写。
（2）底部安装塑料脚垫，高度H10mm，直径17mm，软性防滑，可有效保护地面刮花并降低噪音。
（3）油漆：采用环保的水性漆，全封闭涂装工艺，漆面光泽高透，颜色均匀。
（4）油墨：采用环保水性油墨，颜色饱满，无毒无异味。</t>
  </si>
  <si>
    <t>L118*W13*H150cm</t>
  </si>
  <si>
    <t>原木3层矮柜
（无背板）</t>
  </si>
  <si>
    <t>1.工艺设计：
（1）采用翻板活动轮工艺，移动/固定自由切换。
（2）层板可调设计，提高空间利用率。
（3）所有螺丝位无毛刺不刮手，四角及边沿采用R10mm圆角/圆边处理以及安全防撞设计，最大程度的避免儿童磕碰伤害，结构稳固。
2.外观结构及材质：
（1）柜体：采用16mm的环保橡胶木拼板。柜子长度内空884mm，上中下三层，中间两块层板。柜子内侧配环保优质塑料一次成型呈浅咖色长度440mm的活动层板支撑条，内嵌式安装嵌入深度≥4.5mm，固定条凸11mm，灵活安全使用层板，不占用空间，共15个挡位、每挡28mm，可实现层板自选放置高度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</si>
  <si>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t>原木2层矮柜
（无背板）</t>
  </si>
  <si>
    <t>1.工艺设计：
（1）采用翻板活动轮工艺，移动/固定自由切换。
（2）层板可调设计，提高空间利用率。
（3）所有螺丝位无毛刺不刮手，四角及边沿采用R10mm圆角/圆边处理以及安全防撞设计，最大程度的避免儿童磕碰伤害，结构稳固。
2.外观结构及材质：
（1）柜体：采用16mm的环保橡胶木拼板。柜子长度内空884mm，上下两层，中间一块层板。柜子内侧配环保优质塑料一次成型呈浅咖色长度440mm的活动层板支撑条，内嵌式安装嵌入深度≥4.5mm，固定条凸11mm，灵活安全使用层板，不占用空间，共15个挡位、每挡28mm，可实现层板自选放置高度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</si>
  <si>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t>甜甜圈综合互动小厨房</t>
  </si>
  <si>
    <t>1.工艺设计：
（1）逼真综合厨房功能设计，甜品元素造型，既能独立摆放模拟真实场景又易于搭配其他产品进行环创。
（2）采用美工机喷绘工艺，搭配优质油墨，图案附着力好，生动立体不易褪色。
（3）可旋转按钮仿真功能，可视化按键，增强游戏真实体验感。
（4）多功能带轮带刹车柜体，移动/固定便捷。
（5）所有螺丝位无毛刺不刮手，边角采用圆边/圆角处理以及安全防撞设计，最大程度的避免儿童磕碰伤害，结构稳固。
2.外观结构及材质：
（1）主体采用环保橡胶木拼板以及环保实木多层板，背板采用饰面环保实木纤维板。
（2）柜体上方设置厨房储放功能，拉手为直径29mm白色锌合金拉手；门板采用透明亚克力板做通透处理。柜面左侧为一个塑料一次成型呈奶白色的洗手台，尺寸：L218*W218*H78mm；搭配可旋转的塑料成型2合1外直径35mm，内直径18mm的旋转调节开关，一个长度70.5mm，内径19mm的旋转水龙头；柜面右侧为两个φ124mm的仿真灶炉，搭配可旋转的塑料成型2合1外直径35mm，内直径18mm的旋转调节开关。
（3）柜体下方为3个独立开合门，门板内装缓冲铰链，能实现门板开合；3个拉手均采用深咖色环保塑料一次成型尺寸：L104.5*W32mm。
（4）柜子底部安装4个1.5寸静音万向脚轮，脚轮运行平稳无声，可360°旋转，转动顺滑，其中2个脚轮带刹车功能，刹车灵敏，踏板不易断裂。
（5）木蜡油：采用环保的水性木蜡油封边，成分天然，分子机构细小，成膜牢固，密封性好。
（6）油漆：采用环保的水性漆，全封闭涂装工艺，漆面光泽高透，颜色均匀。
（7）油墨：采用环保水性油墨，颜色饱满，无毒无异味。
（8）亚克力板：采用厚度5mm的优质透明亚克力板，表面光滑无缺陷，坚硬耐用，高透光性，环保无毒。
（9）塑料板：采用食品级的环保塑料材质。</t>
  </si>
  <si>
    <t>互动婴儿床</t>
  </si>
  <si>
    <t>1.工艺设计：
（1）床边镂空圆孔设计，增强互动性。
（2）所有螺丝位无毛刺不刮手，边角采用圆边/圆角处理以及安全防撞设计，最大程度的避免儿童磕碰伤害，结构稳固。
2.外观结构及材质：
（1）采用厚度15mm的桦木纹饰面环保橡胶木拼板。床内空尺寸：570*360*135mm；床边6个镂空圆形，圆孔直径φ75mm。床头床尾下方为拱形设计，内弧R150mm。
（2）床脚使用环保塑料脚套包裹，尺寸：36.5*22.5*44mm(±2mm)。加厚耐磨，防滑不易脱落，可有效保护地面刮花并降低噪音。
（3）木蜡油：采用环保的水性木蜡油封边，成分天然，分子机构细小，成膜牢固，密封性好。</t>
  </si>
  <si>
    <t>L60*W40*H53.5cm</t>
  </si>
  <si>
    <t>甲壳虫小推车</t>
  </si>
  <si>
    <t>1.工艺设计：
（1）昆虫元素推车造型设计，能适用多场景下使用，增加游戏趣味性。
（2）采用美工机喷绘工艺，搭配优质油墨，图案附着力好，生动立体不易褪色。
（3）所有螺丝位无毛刺不刮手，边角采用圆边/圆角处理以及安全防撞设计，最大程度的避免儿童磕碰伤害，结构稳固。
2.外观结构及材质：
（1）柜底板、底边档条采用厚度12mm的环保实木多层板，轮子、后挡板（即扶手)采用厚度18mm的环保实木多层板。侧板车窗处镂空造型。长扶手高度匹配幼儿身高，圆滑不刮手。
（2）轮子直径φ110mm，安装有静音橡胶圈，软性防滑，可有效保护地面刮花并降低噪音。
（3）油漆：采用环保的水性漆，全封闭涂装工艺，漆面光泽高透，颜色均匀。
（4）油墨：采用环保水性油墨，颜色饱满，无毒无异味。</t>
  </si>
  <si>
    <t>L45*W35*H55cm</t>
  </si>
  <si>
    <t>原木10格分类收纳柜
（无背板，A款）</t>
  </si>
  <si>
    <t>1.工艺设计：
（1）采用翻板活动轮工艺，移动/固定自由切换。
（2）配套塑料教具篮，可满足不同类型材料的分类储存。
（3）所有螺丝位无毛刺不刮手，四角及边沿采用R10mm圆角/圆边处理以及安全防撞设计，最大程度的避免儿童磕碰伤害，结构稳固。
2.外观结构及材质：
（1）柜体：采用16mm的环保橡胶木拼板。左右放置格内空长270mm共4层，中间2个格子内空：312*300*236mm。
（2）配置：L260*W280*H100mm卡其色教具篮8个，配：L260*W280*H190m卡其色教具篮2个，教具篮采用环保塑料，圆滑无毛刺，一体成型设计，结构稳固，可堆叠；柜体左右放置格安装12个环保塑料一次成型L270mm的U型槽，呈卡其色，有利于柜体空间合理分布，教具篮能准确滑入槽中，取放便捷。
（3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（4）采用环保的水性漆，全封闭涂装工艺，漆面光泽高透，颜色均匀。</t>
  </si>
  <si>
    <t>L91.5*W30*H59cm
（含盒）</t>
  </si>
  <si>
    <t>益智区</t>
  </si>
  <si>
    <t>弧形波纹挡板</t>
  </si>
  <si>
    <t>1.工艺设计：
（1）半透明通透波纹板，能搭配其他产品形成围合区域，增强独立性与互动性。
（2）所有螺丝位无毛刺不刮手，边角采用圆边/圆角处理以及安全防撞设计，最大程度的避免儿童磕碰伤害，结构稳固。
2.外观结构及材质：
（1）采用厚度24mm的环保实木多层板，整体挡板呈1/4圆弧，整体挡板用于90°转角连接。
（2）波纹板：芯板采用厚度8mm双层中空波纹板，波纹板中间间隔由多条厚度0.5mm组成15.5x6mm的长方条格子，可视弧形面积363*460mm共2块，表面光滑无缺陷，中空结构抗压性强，环保无毒。
（3）油漆：采用环保的水性漆，全封闭涂装工艺，漆面光泽高透，颜色均匀。</t>
  </si>
  <si>
    <t>L87*W22.5*H59cm</t>
  </si>
  <si>
    <t>原木4层可调高柜</t>
  </si>
  <si>
    <t>1.工艺设计：
（1）采用翻板活动轮工艺，移动/固定自由切换。
（2）层板可调设计，提高空间利用率。
（3）所有螺丝位无毛刺不刮手，四角及边沿采用R10mm圆角/圆边处理以及安全防撞设计，最大程度的避免儿童磕碰伤害，结构稳固。
2.外观结构及材质：
（1）柜体：采用16mm的环保橡胶木拼板。共四层，底层含背板内空：884*280*162mm，上面三层含两块层板。柜子内侧配L440mm活动层板支撑条，内嵌式安装嵌入深度≥4.5mm，固定条凸11mm，灵活安全使用层板，不占用空间，共15个挡位、每挡28mm，可实现层板自选放置高度。背板采用厚度5mm的饰面环保实木纤维板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</si>
  <si>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t>L91.5*W30*H80cm</t>
  </si>
  <si>
    <t>1.工艺设计：
（1）采用翻板活动轮工艺，移动/固定自由切换。
（2）所有螺丝位无毛刺不刮手，四角及边沿采用R10mm圆角/圆边处理以及安全防撞设计，最大程度的避免儿童磕碰伤害，结构稳固。
2.外观结构及材质：
（1）柜体：采用16mm的环保橡胶木拼板。通透三层8格高柜，上、下层格子内空：284*300*222mm，中层格子内空：434*300*222mm。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</si>
  <si>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t>小方桌</t>
  </si>
  <si>
    <t>1.工艺设计：
（1）桌面背面设置有4个塑料连接件，桌脚使用螺旋安装方式与桌面连接，方便拆卸。
（2）所有螺丝位无毛刺不刮手，桌角及边沿采用R30mm圆角/圆边处理以及安全防撞设计，最大程度的避免儿童磕碰伤害，结构稳固。
2.外观结构及材质：
（1）桌面：采用厚度24mm的环保实木多层板。底部安装4个环保塑料连接件，尺寸：L187*W150*H66mm的扇形脚座连接件，脚座设置一个外直径50mm连接桌脚呈浅咖色类扇形，表面光滑无毛刺，线条圆润，结实耐用，桌脚直接螺旋拧上即完成安装，既省时省力又提高产品的互换性，延长使用寿命。
（2）桌脚：采用直径φ48mm的桦木原木，底部安装塑料脚垫，高度H10mm，直径40mm，软性防滑，可有效保护地面刮花并降低噪音。
（3）油漆：采用环保的水性漆，全封闭涂装工艺，漆面光泽高透，颜色均匀。</t>
  </si>
  <si>
    <t>L60*W60*H30cm</t>
  </si>
  <si>
    <t>语言区</t>
  </si>
  <si>
    <t>简约书架</t>
  </si>
  <si>
    <t>1.工艺设计：
（1）书架与收纳柜结合，兼具收纳与学习功能。
（2）所有螺丝位无毛刺不刮手，边角采用圆边/圆角处理以及安全防撞设计，最大程度的避免儿童磕碰伤害，结构稳固。
2.外观结构及材质：
（1）架体：采用厚度16mm的桦木纹环保双饰面浸渍胶膜纸饰面刨花板。共四层书本搁置槽，内空长900mm，内空宽分别40mm和38mm；底层空间：900*300*196mm。
（2）围脚：高度60mm，底部安装塑料脚垫，高度H10mm，直径17mm，软性防滑，可有效保护地面刮花并降低噪音。
（3）封边条：采用PVC封边条，表面光滑平整，封边细腻硬度高，线条均匀，转角过渡自然，无脱胶，表面光滑平整无胶渍。</t>
  </si>
  <si>
    <t>L93*W30*H81cm</t>
  </si>
  <si>
    <t>蜗牛造型柜</t>
  </si>
  <si>
    <t>1.工艺设计：
（1）动物造型设计，青草饰板点缀，兼具装饰与收纳功能。
（2）采用美工机喷绘工艺，搭配优质油墨，图案附着力好，生动立体不易褪色。
（3）所有螺丝位无毛刺不刮手，边角采用圆边/圆角处理以及安全防撞设计，最大程度的避免儿童磕碰伤害，结构稳固。
2.外观结构及材质：
（1）柜体：木色部分柜体采用厚度15mm的桦木纹饰面环保橡胶木拼板，颜色部分柜体采用厚度15mm的实木多层板，背板采用厚度5mm的饰面环保实木纤维板。左边中下层格子内空尺寸：278*275*297mm，背板空间可用于展示使用；右边造型处收纳格内空尺寸：387*270*259mm。
（2）顶层层板离侧板高度146mm，离造型高度446mm，背板空间可用于展示使用。前围脚呈小草造型的绿色围脚，增加区角趣味。柜子底部安装塑料脚垫，高度H10mm，直径17mm，软性防滑，可有效保护地面刮花并降低噪。
（3）油漆：采用环保的水性漆，全封闭涂装工艺，漆面光泽高透，颜色均匀。
（4）木蜡油：采用环保的水性木蜡油封边，成分天然，分子机构细小，成膜牢固，密封性好。
（5）油墨：采用环保水性油墨，颜色饱满，无毒无异味。</t>
  </si>
  <si>
    <t>L76*W31.5*H111cm</t>
  </si>
  <si>
    <t>兔子条纹布艺沙发</t>
  </si>
  <si>
    <t>L50*W27*H27cm</t>
  </si>
  <si>
    <t>采用优质尼龙环保材料，弹性好而且富有光泽，具有很好的耐磨性和脚感，底部带防滑垫。</t>
  </si>
  <si>
    <t>四角简约帐篷</t>
  </si>
  <si>
    <t>L120*W120*H145cm</t>
  </si>
  <si>
    <t>长颈鹿造型40人毛巾架</t>
  </si>
  <si>
    <t>1.工艺设计：
（1）侧板长颈鹿造型设计，兼具装饰与收纳功能，提高趣味性。
（2）采用美工机喷绘工艺，搭配优质油墨，图案附着力好，生动立体不易褪色。
（3）多功能带轮带刹车毛巾架，移动/固定便捷。
（4）所有螺丝位无毛刺不刮手，边角采用圆边/圆角处理以及安全防撞设计，最大程度的避免儿童磕碰伤害，结构稳固。
2.外观结构及材质：
（1）主体采用厚度18mm的环保实木多层板，造型板采用厚度12mm的环保实木多层板。卫生安全双面悬挂毛巾，共36个环保塑料3合1挂勾，挂钩设计有透明塑料翻盖铭牌，尺寸：49.5*43.5mm，可放入1寸照片。
（2）脚轮：底部安装4个1.5寸静音万向脚轮，脚轮运行平稳无声，可360°旋转，转动顺滑，其中2个脚轮带刹车功能，刹车灵敏，踏板不易断裂。
（3）油漆：采用环保的水性漆，全封闭涂装工艺，漆面光泽高透，颜色均匀。
（4）油墨：采用环保水性油墨，颜色饱满，无毒无异味。</t>
  </si>
  <si>
    <t>L111*W50*H99cm
（含轮）</t>
  </si>
  <si>
    <t>12人书包鞋柜</t>
  </si>
  <si>
    <t>1.工艺设计：
（1）可拆卸铭牌设计，方便换取名字；铭牌管理分类，便于书包收纳不错乱。
（2）所有螺丝位无毛刺不刮手，边角采用圆边/圆角处理以及安全防撞设计，最大程度的避免儿童磕碰伤害，结构稳固。
2.外观结构及材质：
（1）采用厚度15mm的桦木纹饰面环保橡胶木拼板，背板采用厚度5mm的饰面环保实木纤维板。柜体：书包柜2层12格，格子内空：180*280*392.5mm；鞋柜2层4格，格子内空：570*280*115mm；每个位置配备塑料标识卡牌（含浅咖色底座、透明外盖），尺寸：187*40*15mm，四周凸出4个直径：5.8*H4mm的卡口点与柜体相结合，轻便换取卡片，无需再使用其他五金件，方便更换小朋友的名字标识内容。
（2）围脚：高度60mm，柜子底部安装塑料脚垫，高度H10mm，直径17mm，软性防滑，可有效保护地面刮花并降低噪音。
（3）木蜡油：采用环保的水性木蜡油封边，成分天然，分子机构细小，成膜牢固，密封性好。</t>
  </si>
  <si>
    <t>L118.5*W30*H116cm</t>
  </si>
  <si>
    <t>衣帽区</t>
  </si>
  <si>
    <t>1.采用厚度18mm的环保实木多层板。全背板2层高柜，上层格子内空高度128mm，下层格子内空高度223mm，柜体呈90°转角；顶部安装H30mm高的扶手条，水性漆喷涂呈浅咖色，扶手条最大宽度24mm，凹弧设计方便幼儿学步抓扶。
2.围脚：采用厚度18mm的多层胶合弯板，弧形围脚高度60mm；柜子底部安装塑料脚垫，高度H10mm，直径17mm，软性防滑，可有效保护地面刮花并降低噪音。
3.油漆：采用环保的水性漆，全封闭涂装工艺，漆面光泽高透，颜色均匀。</t>
  </si>
  <si>
    <t>中班（6个班）</t>
  </si>
  <si>
    <t>原木6人桌
（原色）</t>
  </si>
  <si>
    <t>L120*W60*H52cm</t>
  </si>
  <si>
    <t>原木圆桌</t>
  </si>
  <si>
    <t>Φ80*H52cm</t>
  </si>
  <si>
    <t>1.工艺设计：
（1）整体为工字框架，拆装结构，使用木梢做榫孔定位加固安装，使用二合一、自攻丝进行连接，组搭安装便捷。
（2）背板拱桥元素造型、圆孔提手设计，兼具美观与实用。 
（3）所有螺丝位无毛刺不刮手，边角采用圆边/圆角处理以及安全防撞设计，最大程度的避免儿童磕碰伤害，结构稳固。
2.外观结构及材质：
（1）座板：采用厚度12mm的饰面环保实木多层板双贴橡胶木纹皮；座高270mm，座深270mm，座宽290mm。
（2）椅背：采用厚度18mm的饰面环保实木多层板双贴橡胶木纹皮，顶部为原木色木拱桥造型，靠背最大高度109mm，最小高度105mm，圆滑对称；中间椭圆提手孔设计手提便携，孔位尺寸：80*30mm；背板加宽，弧形修饰，使坐姿靠背更舒适。
（3）椅脚：椅脚厚度22mm、其余框架厚度18mm的环保橡胶木拼板，底部安装塑料脚垫，高度H6.5mm，直径19mm，软性防滑，可有效保护地面刮花并降低噪音。
（4）产品整体采用环保的水性漆，全封闭涂装工艺，漆面光泽高透，颜色均匀，附着能力强，通透度高。座板及靠背采用环保的水性木蜡油封边，成分天然，分子机构细小，成膜牢固，密封性好。</t>
  </si>
  <si>
    <t>L30*W30*H53cm
（座高：27cm）</t>
  </si>
  <si>
    <t>1.工艺设计：
（1）带吸音板和洞洞板两种展示板，配件丰富，释放桌面空间，备忘记录多样化。
（2）铁艺表面采用静电粉末喷涂工艺，圆润光滑，防腐抗锈，坚固耐用。
（3）所有螺丝位无毛刺不刮手，边角采用圆边/圆角处理以及安全防撞设计，结构稳固，不易倾倒。
2.外观结构及材质：
（1）主体采用环保双饰面浸渍胶膜纸饰面刨花板，背板采用厚度5mm的饰面环保实木纤维板。桌面离地高度740mm，桌面长度1200mm；左侧抽屉、门板部分占宽350mm，抽屉内空：252*321*85mm。1个可移动主机收纳架，尺寸：480*256*150mm，可移动主机收纳架底部安装4个1.5寸静音万向脚轮，脚轮运行平稳无声，可360°旋转，转动顺滑。
（2）门板内部格子分上下两层，长度314mm，深度424mm；门板内装缓冲铰链，能实现门板开合。
（3）前背板右侧安装厚度9mm的浅灰色吸音板，尺寸：590*387mm（2块），可通过图钉作各种备忘；左侧安装白色方孔13*13mm洞洞挂板，尺寸：L547*W347mm，可挂各种配件。
（4）搭配：产品包含1个铁质收纳盒，尺寸：L230*W90*H50mm，2个铁质笔筒，尺寸：L75*W65*H110mm，2个铁质挂钩。以上配件均采用优质冷轧铁艺，表面采用静电粉末喷涂工艺，呈草绿色与白色。
（5）封边条：采用厚度1.5mmPVC封边条，表面光滑平整，封边细腻硬度高，线条均匀，转角过渡自然，无脱胶，表面光滑平整无胶渍。
（6）柜体与桌子底部均安装塑料脚垫，尺寸：Φ18*H5mm，软性防滑，可有效保护地面刮花并降低噪音。
（7）聚酯纤维吸音板:选用环保安全聚酯纤维材质厚度9mm的吸音板，对中高频噪声的吸声效果优异，适合吸收乐器声、户外声等中高频噪声，提升语音清晰度并降低噪声干扰；低频声音并无明显吸声，不影响正常的活动交流；中高低频声音智能吸纳，符合幼儿区角活动课室使用。</t>
  </si>
  <si>
    <t>1.工艺设计：
（1）椅子整体由多轴CNC一次加工完成材料切割、一体成型，无须拼接，线条流畅。
（2）几何图形挖孔设计，手提叠放轻松方便。
（3）座板前高后低倾角设计，靠背弧形贴合腰背，适应人体曲线，符合人体力学，久坐不累。
（4）所有螺丝位无毛刺不刮手，边角采用圆边/圆角处理以及安全防撞设计，最大程度的避免儿童磕碰伤害，结构稳固。
2、外观结构及材质：
（1）采用厚度≥15mm的环保优质实木多层板（弯板），椅子座高410mm，座宽：420-425mm。座板底部与支撑脚弯曲处安装V型加固角码，角码采用环保塑料，打磨圆滑，尺寸：L127*W95*H27mm呈浅咖色，更好的还原自然原木色，有效增加支撑脚牢固强度。
（2）椅脚与座板弧形相连一体成型，底部使用环保塑料脚套包裹，尺寸：41.8*18*42.8mm(±2mm)，加厚耐磨，防滑不易脱落，可有效保护地面刮花并降低噪音。
（3）靠背圆矩形挖孔设计，手提叠放轻松方便。</t>
  </si>
  <si>
    <t>19#教具篮
(卡其色，5个一套）</t>
  </si>
  <si>
    <t>1.工艺设计：
采用环保塑料一体成型工艺，边角采用圆边/圆角处理以及安全防撞设计，最大程度的避免儿童磕碰伤害，结构稳固。
2.外观结构及材质：
采用环保塑料一体成型工艺，卡其色教具篮，搭配柜子使用，容量大，可堆叠。内控最小宽度22.5cm，最大宽度25.5cm；内控长度23.5cm；两边凹陷设计，凸出15mm，叠放易抽取。</t>
  </si>
  <si>
    <t>15#教具篮
（卡其色）</t>
  </si>
  <si>
    <t>1.工艺设计：
采用环保塑料一体成型工艺，边角采用圆边/圆角处理以及安全防撞设计，最大程度的避免儿童磕碰伤害，结构稳固。
2.外观结构及材质：
采用环保塑料一体成型工艺，卡其色教具篮，搭配柜子使用，容量大，可堆叠。内控最小宽度22.5cm，最大宽度25.5cm；内控长度17cm；两边凹陷设计，凸出15mm，叠放易抽取。</t>
  </si>
  <si>
    <t>10#教具篮
（卡其色）</t>
  </si>
  <si>
    <t>1.工艺设计：
采用环保塑料一体成型工艺，边角采用圆边/圆角处理以及安全防撞设计，最大程度的避免儿童磕碰伤害，结构稳固。
2.外观结构及材质：
采用环保塑料一体成型工艺，卡其色教具篮，搭配柜子使用，容量大，可堆叠。内控最小宽度22cm，最大宽度25.5cm；内控长度23.5cm；两边凹陷设计，凸出15mm，叠放易抽取。</t>
  </si>
  <si>
    <t>角色区</t>
  </si>
  <si>
    <t>1.工艺设计：
（1）45°弧形设计，可搭配区角使用作转角连接。
（2）所有螺丝位无毛刺不刮手，四角及边沿采用R10mm圆角/圆边处理以及安全防撞设计，最大程度的避免儿童磕碰伤害，结构稳固。
2.外观结构及材质：
（1）柜体：采用16mm的环保橡胶木拼板。通透2层矮柜，上下内空高度236mm，柜体呈45°弧形。
（2）围脚：采用厚度18mm的多层胶合弯板，弧形围脚高度60mm；柜子底部安装塑料脚垫，高度H10mm，直径17mm，软性防滑，可有效保护地面刮花并降低噪音。
（3）采用环保的水性漆，全封闭涂装工艺，漆面光泽高透，颜色均匀。</t>
  </si>
  <si>
    <t>乡村小屋造型门</t>
  </si>
  <si>
    <t>1.工艺设计：
（1）立体的树木+房子造型设计，搭配门帘，能适用多场景下使用，易于搭配其他产品进行环创。
（2）采用美工机喷绘工艺，搭配优质油墨，图案附着力好，生动立体不易褪色。
（3）所有螺丝位无毛刺不刮手，边角采用圆边/圆角处理以及安全防撞设计，最大程度的避免儿童磕碰伤害，结构稳固。
2.外观结构及材质：
（1）采用厚度18mm的环保实木多层板，造型装饰板采用厚度12mm的环保实木多层板。门洞内空宽度800mm；立柱板上窄下宽设计，门洞后面搭配一根直径19mm，长度799mm铁艺圆棒，搭配采用由涤纶纤维织造的仿棉麻材质的窗帘，窗帘可拆洗，窗帘尺寸：L50*W65cm（2条）。
（2）底部安装塑料脚垫，高度H10mm，直径17mm，软性防滑，可有效保护地面刮花并降低噪音。
（3）油漆：采用环保的水性漆，全封闭涂装工艺，漆面光泽高透，颜色均匀。
（4）油墨：采用环保水性油墨，颜色饱满，无毒无异味。</t>
  </si>
  <si>
    <t>L85*W35*H158cm</t>
  </si>
  <si>
    <t>甜蜜波点多功能柜</t>
  </si>
  <si>
    <t>1.工艺设计：
（1）顶部与窗帘波点造型设计，吊牌可擦写，既能独立摆放模拟真实场景又易于搭配其他产品进行环创。
（2）配套塑料收纳盒，可满足不同类型材料的分类储存及展示。
（3）所有螺丝位无毛刺不刮手，边角采用圆边/圆角处理以及安全防撞设计，最大程度的避免儿童磕碰伤害，结构稳固。
2.外观结构及材质：
（1）基材：主体采用厚度15mm的桦木纹饰面环保橡胶木拼板，部分采用环保实木多层板喷涂水性漆，铭牌采用厚度9mm的环保实木多层板。屋顶到柜面的高度810mm，侧板安装可移动木质挂板，尺寸：200*40*12mm，两边挂杆可挂吊牌黑板，尺寸：200*150mm，可使用粉笔进行擦写。顶部拉板有5个直径40mm镂空圆孔，可方便悬挂各种装饰物件。产品搭配安装由涤纶纤维织造的仿棉麻材质篷布，利用魔术贴粘贴篷布可拆洗。造型颜色采用优质油墨，图案附着力好，生动立体不易褪色。
（2）下层售卖台层板长884mm，与水平夹角25°，便于物品的展示；上层面板离地高度590mm；搭配5个大收纳盒，尺寸：L245*W150*H60mm，7个小收纳盒，尺寸：L150*W120*H60mm；收纳盒采用环保塑料材质，呈浅咖色，一体成型设计，结构稳固。
（3）木蜡油：采用环保的水性木蜡油封边，成分天然，分子机构细小，成膜牢固，密封性好。
（4）油漆：采用环保的水性漆，全封闭涂装工艺，漆面光泽高透，颜色均匀。</t>
  </si>
  <si>
    <t>L93*W34*H140cm
（含盒）</t>
  </si>
  <si>
    <t>原木2层90°
弧形转角矮柜</t>
  </si>
  <si>
    <t>1.工艺设计：
（1）90°弧形设计，可搭配区角使用作转角连接。
（2）所有螺丝位无毛刺不刮手，四角及边沿采用R10mm圆角/圆边处理以及安全防撞设计，最大程度的避免儿童磕碰伤害，结构稳固。
2.外观结构：
（1）柜体：采用16mm的环保橡胶木拼板。通透2层矮柜，上下内空高度236mm，柜体呈90°弧形。
（2）围脚：采用厚度18mm的多层胶合弯板，弧形围脚高度60mm；柜子底部安装塑料脚垫，高度H10mm，直径17mm，软性防滑，可有效保护地面刮花并降低噪音。
（3）采用环保的水性漆，全封闭涂装工艺，漆面光泽高透，颜色均匀。</t>
  </si>
  <si>
    <t>L84*W38.5*H59cm</t>
  </si>
  <si>
    <t>1.工艺设计：
（1）逼真梳妆台造型设计，搭配梳妆椅与亚克力镜子，能适用游戏场景下使用，提高趣味性。
（2）采用美工机喷绘工艺，搭配优质油墨，图案附着力好，生动立体不易褪色。
（3）所有螺丝位无毛刺不刮手，四角及边沿采用圆角/圆边处理以及安全防撞设计，最大程度的避免儿童磕碰伤害，结构稳固，不易倾倒。
2.外观结构及材质：
（1）主体采用环保优质实木多层板，抽屉盒底板采用厚度5mm桦木纹饰面实木纤维板。化妆台镜子采用亚克力镜面板材质，安全防摔，清晰度高，亚克力镜子尺寸：310*340mm，台面离地高度520mm，抽屉内空：197*236mm。
（2）搭配1张梳妆椅，面板贴黑色防火板，可使用粉笔进行擦写；椅脚采用一体成型的可弯板；脚顶部折弯外弧半径为R45mm，椅脚侧向倾角12°，侧向底部支撑脚内空为230mm；椅脚横向倾角5°，横向底部支撑脚内空240mm，呈八字支撑增加承重力。椅脚使用环保塑料脚套包裹，尺寸：36.5*22.5*44mm(±2mm)，加厚耐磨，防滑不易脱落，可有效保护地面刮花并降低噪音。
（3）油漆：采用环保的水性漆，全封闭涂装工艺，漆面光泽高透，颜色均匀。
（4）油墨：采用环保水性油墨，颜色饱满。</t>
  </si>
  <si>
    <t>童趣互动厨房组合</t>
  </si>
  <si>
    <t>4合1橱柜：L60*W32*H84cm
冰箱：L40*W32*H81cm
洗衣机：L30*W32*H46cm
转角柜：L50*W50*H46cm</t>
  </si>
  <si>
    <t>购物小推车</t>
  </si>
  <si>
    <t>1.工艺设计：
（1）模拟超市购物推车造型设计，增加游戏趣味性。
（2）所有螺丝位无毛刺不刮手，边角采用圆边/圆角处理以及安全防撞设计，最大程度的避免儿童磕碰伤害，结构稳固。
2.外观结构及材质：
（1）主体12mm的环保实木多层板，轮子采用厚度18mm的环保实木多层板，底板采用厚度5mm的饰面环保实木纤维板。小车分两层，侧板与车身撞色搭配，底层收纳内空：406*256mm，上层收纳内空：232*160*90mm；扶手圆棒直径22mm，圆滑不刮手。
（2）轮子直径φ110mm，安装有静音橡胶圈，软性防滑，可有效保护地面刮花并降低噪音。
（2）油漆：采用环保的水性漆，全封闭涂装工艺，漆面光泽高透，颜色均匀。</t>
  </si>
  <si>
    <t>L51.5*W32*H50cm</t>
  </si>
  <si>
    <t>三色冰激凌造型布艺沙发（套件）</t>
  </si>
  <si>
    <t>1.面料材质：采用优质环保的涤纶，颜色可选橙，蓝，黄色，可拆洗。
2.填充材质：内置EPS粒子。
3.产品特点：三色冰激凌造型，密度低、重量轻且有弹性，适合幼儿区角的互动学习。</t>
  </si>
  <si>
    <t>L35*W35*H30cm
（单个尺寸）</t>
  </si>
  <si>
    <t>绿色条纹地毯</t>
  </si>
  <si>
    <t>L220*W180cm</t>
  </si>
  <si>
    <t>原木8格万用高柜
（无背板）</t>
  </si>
  <si>
    <t>科学区</t>
  </si>
  <si>
    <t>原木3层短柜高柜
（半背板）</t>
  </si>
  <si>
    <t>1.工艺设计：
（1）采用翻板活动轮工艺，移动/固定自由切换。
（2）所有螺丝位无毛刺不刮手，四角及边沿采用R10mm圆角/圆边处理以及安全防撞设计，最大程度的避免儿童磕碰伤害，结构稳固。
2.外观结构及材质：
（1）柜体：采用16mm的环保橡胶木拼板。共三层，属于短柜高柜，可用于补充区角空间，增加层次；上二层格子内空：586*300*222mm，下层格子内空：586*280*222mm。背板采用厚度5mm的饰面环保实木纤维板。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</si>
  <si>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t>L61.5*W30*H80cm</t>
  </si>
  <si>
    <t>1.工艺设计：
（1）90°转角设计，可搭配区角使用作转角连接。
（2）所有螺丝位无毛刺不刮手，四角及边沿采用R10mm圆角/圆边处理以及安全防撞设计，最大程度的避免儿童磕碰伤害，结构稳固。
2.外观结构及材质：
（1）柜体：采用16mm的环保橡胶木拼板。全背板2层矮柜，上下内空高度236mm，柜体呈90°转角。可搭配：L25*W25*H15cm的三角藤编教具篮，实用性更强。
（2）围脚：采用厚度18mm的多层胶合弯板，弧形围脚高度60mm；柜子底部安装塑料脚垫，H10mm，直径17mm，软性防滑，可有效保护地面刮花并降低噪音。
（3）采用环保的水性漆，全封闭涂装工艺，漆面光泽高透，颜色均匀。</t>
  </si>
  <si>
    <t>美术材料分类收纳柜</t>
  </si>
  <si>
    <t>1.工艺设计：
（1）可移动美术材料分类柜设计，能适用多场景下使用。 
（2）结构多样化，配套塑料收纳盒，适用多种美术材料及工具的分类储存。
（3）所有螺丝位无毛刺不刮手，边角采用圆边/圆角处理以及安全防撞设计，最大程度的避免儿童磕碰伤害，结构稳固。
2.外观结构及材质：
（1）柜体采用厚度12mm和15mm的桦木纹饰面环保橡胶木拼板。A面左侧层架内空长度280mm，内空高度108mm，可放收纳盒；B面收纳层架部分共三层，内空长度均为880mm，下两层内空高度200mm，上层内空高度110mm；右侧为纸张收纳放置格；B面收纳层架部分共3层，内空长度均880mm，下两层内空高度200mm，上层内空高度110mm；顶部颜料杯放置架孔径70mm（共8个）。
（2）底部安装4个2寸静音万向脚轮，脚轮运行平稳无声，可360°旋转，转动顺滑。
（3）搭配：产品包含5个收纳盒，尺寸：L245*W150*H60mm，收纳盒采用环保塑料材质，呈浅咖色，圆滑无毛刺，一体成型设计，结构稳固。8个杯子尺寸：φ78*H94mm，杯子采用环保塑料材质，一体成型。
（4）木蜡油：采用环保的水性木蜡油封边，成分天然，分子机构细小，成膜牢固，密封性好，环保无毒。</t>
  </si>
  <si>
    <t>L91*W50*H75cm</t>
  </si>
  <si>
    <t>原木6格分区矮柜
（无背板）</t>
  </si>
  <si>
    <t>1.工艺设计：
（1）采用翻板活动轮工艺，移动/固定自由切换。
（2）所有螺丝位无毛刺不刮手，四角及边沿采用R10mm圆角/圆边处理以及安全防撞设计，最大程度的避免儿童磕碰伤害，结构稳固。
2.外观结构及材质：
（1）柜体：采用16mm的环保橡胶木拼板。中间用三块层板分成相等的六格分区，每个格子内空：284*300*236mm。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</si>
  <si>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t>原木3层高柜
（全背板）</t>
  </si>
  <si>
    <t>1.工艺设计：
（1）采用翻板活动轮工艺，移动/固定自由切换。
（2）所有螺丝位无毛刺不刮手，四角及边沿采用R10mm圆角/圆边处理以及安全防撞设计，最大程度的避免儿童磕碰伤害，结构稳固。
2.外观结构及材质：
（1）柜体：采用16mm的环保橡胶木拼板。三层无竖板，层格内空均为：884*280*222mm，满足较大型玩教具收纳。背板采用厚度5mm的饰面环保实木纤维板。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</si>
  <si>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t>原木阶梯组合柜
（无背板）</t>
  </si>
  <si>
    <t>1.工艺设计：
（1）三个柜体可独立使用，灵活搭配，高低错落，可满足不同层次区角搭配。
（2）所有螺丝位无毛刺不刮手，四角及边沿采用R10mm圆角/圆边处理以及安全防撞设计，最大程度的避免儿童磕碰伤害，结构稳固。
2.外观结构及材质：
（1）柜体：采用16mm的环保橡胶木拼板。所有柜子组合使用呈阶梯状，格子内空长均为267mm。
（2）围脚：柜子底部安装塑料脚垫，高度H10mm，直径17mm，软性防滑，可有效保护地面刮花并降低噪音。
（3）采用环保的水性漆，全封闭涂装工艺，漆面光泽高透，颜色均匀。</t>
  </si>
  <si>
    <t>3层：L30*W30*H80cm
2层：L30*W30*H59cm
1层：L30*W30*H34cm</t>
  </si>
  <si>
    <t>1.工艺设计：
（1）半透明通透波纹板，能搭配其他产品形成围合区域，增强独立性与互动性。
（2）所有螺丝位无毛刺不刮手，边角采用圆边/圆角处理以及安全防撞设计，最大程度的避免儿童磕碰伤害，结构稳固。
2.外观结构及材质：
（1）采用厚度24mm的环保实木多层板，整体挡板呈1/4圆弧，整体挡板用于90°转角连接。
（2）波纹板：芯板采用厚度8mm双层中空波纹板，波纹板中间间隔由多条厚度0.5mm组成15.5*6mm的长方条格子，可视弧形面积：363*460mm共2块，表面光滑无缺陷，中空结构抗压性强，环保无毒。
（3）油漆：采用环保的水性漆，全封闭涂装工艺，漆面光泽高透，颜色均匀。</t>
  </si>
  <si>
    <t>1.工艺设计：
（1）书架与收纳柜结合，兼具收纳与学习功能。
（2）所有螺丝位无毛刺不刮手，边角采用圆边/圆角处理以及安全防撞设计，最大程度的避免儿童磕碰伤害，结构稳固。
2.外观结构及材质：
（1）架体：采用厚度16mm的桦木纹环保双饰面浸渍胶膜纸饰面刨花板。共四层书本搁置槽，内空长900mm，内空宽分别40mm和38mm，底层空间：900*300*196mm。
（2）围脚：高度60mm，底部安装塑料脚垫，高度H10mm，直径17mm，软性防滑，可有效保护地面刮花并降低噪音。
（3）封边条：采用PVC封边条，表面光滑平整，封边细腻硬度高，线条均匀，转角过渡自然，无脱胶，表面光滑平整无胶渍。</t>
  </si>
  <si>
    <t>移动小书架</t>
  </si>
  <si>
    <t>1.工艺设计：
（1）带提手孔与万向轮设计，移动或提放切换便捷。
（2）所有螺丝位无毛刺不刮手，边角采用圆边/圆角处理以及安全防撞设计，最大程度的避免儿童磕碰伤害，结构稳固。
2.外观结构及材质：
（1）采用厚度12mm的桦木纹饰面环保橡胶木拼板。小书架整体半月弧设计，背板整体高400mm，顶部设置提手孔，呈圆矩形，尺寸：120*30mm，大小高度适合小孩自主拉动，增加孩子们的互动性。两侧板高度320mm形成高低错落感，储放物品一目了然。书架中间竖板隔开上下两个格子，竖板高度206mm，前挡板高140mm，呈高低错落，便于竖放大小不同的图书，上下格内空分别尺寸：320*105*206mm/320*105*140mm。
（2）底部安装4个1寸静音万向脚轮，脚轮运行平稳无声，可360°旋转，转动顺滑。
（3）木蜡油：采用环保的水性木蜡油封边，成分天然，分子机构细小，成膜牢固，密封性好。</t>
  </si>
  <si>
    <t>L35*W25*H43.5cm</t>
  </si>
  <si>
    <t>山林穿梭绿色地毯</t>
  </si>
  <si>
    <t>采用优质尼龙纱线环保材料，弹性好而且富有光泽，具有很好的耐磨性和脚感，底部带防滑垫。</t>
  </si>
  <si>
    <t>1.工艺设计：
（1）可拆卸铭牌设计，方便换取名字；铭牌管理分类，便于书包收纳不错乱。
（2）所有螺丝位无毛刺不刮手，边角采用圆边/圆角处理以及安全防撞设计，最大程度的避免儿童磕碰伤害，结构稳固。
2.外观结构及材质：
（1）采用厚度15mm的桦木纹饰面环保橡胶木拼板，背板采用厚度5mm的饰面环保实木纤维板。柜体：书包柜2层12格，格子内空：180*280*392.5mm；鞋柜2层4格，格子内空：570*280*115mm；每个位置配备塑料标识卡牌（含浅咖色底座、透明外盖），尺寸：187*40*15mm，四周凸出4个直径5.8*H4mm的卡口点与柜体相结合，轻便换取卡片，无需再使用其他五金件，方便更换小朋友的名字标识内容。
（2）围脚：高度60mm，柜子底部安装塑料脚垫，高度H10mm，直径17mm，软性防滑，可有效保护地面刮花并降低噪音。
（3）木蜡油：采用环保的水性木蜡油封边，成分天然，分子机构细小，成膜牢固，密封性好。</t>
  </si>
  <si>
    <t>大班（6个班）</t>
  </si>
  <si>
    <t>L120*W60*H55cm</t>
  </si>
  <si>
    <t>Φ80*H55cm</t>
  </si>
  <si>
    <t>1.工艺设计：
（1）整体为工字框架，拆装结构，使用木梢做榫孔定位加固安装，使用二合一、自攻丝进行连接，组搭安装便捷。
（2）背板拱桥元素造型、圆孔提手设计，兼具美观与实用。 
（3）所有螺丝位无毛刺不刮手，边角采用圆边/圆角处理以及安全防撞设计，最大程度的避免儿童磕碰伤害，结构稳固。
2.外观结构及材质：
（1）座板：采用厚度12mm的饰面环保实木多层板双贴橡胶木纹皮；座高290mm，座深270mm，座宽290mm。
（2）椅背：采用厚度18mm的饰面环保实木多层板双贴橡胶木纹皮，顶部为原木色木拱桥造型，靠背最大高度109mm，最小高度105mm，圆滑对称；中间椭圆提手孔设计手提便携，孔位尺寸：80*30mm；背板加宽，弧形修饰，使坐姿靠背更舒适。
（3）椅脚：椅脚厚度22mm、其余框架厚度18mm的环保橡胶木拼板，底部安装塑料脚垫，高度H6.5mm，直径19mm，软性防滑，可有效保护地面刮花并降低噪音。
（4）产品整体采用环保的水性漆，全封闭涂装工艺，漆面光泽高透，颜色均匀，附着能力强，通透度高。座板及靠背采用环保的水性木蜡油封边，成分天然，分子机构细小，成膜牢固，密封性好。</t>
  </si>
  <si>
    <t>L30*W30*H56cm
（座高：29cm）</t>
  </si>
  <si>
    <t>1.工艺设计：
（1）带吸音板和洞洞板两种展示板，配件丰富，释放桌面空间，备忘记录多样化。
（2）铁艺表面采用静电粉末喷涂工艺，圆润光滑，防腐抗锈，坚固耐用。
（3）所有螺丝位无毛刺不刮手，边角采用圆边/圆角处理以及安全防撞设计，结构稳固，不易倾倒。
2.外观结构及材质：
（1）主体采用厚度18mm的环保双饰面浸渍胶膜纸饰面刨花板，背板采用厚度5mm的饰面环保实木纤维板。桌面离地高度740mm，桌面长度1200mm；左侧抽屉、门板部分占宽350mm，抽屉内空：252*321*85mm。1个可移动主机收纳架，尺寸：480*256*150mm，可移动主机收纳架底部安装4个1.5寸静音万向脚轮，脚轮运行平稳无声，可360°旋转，转动顺滑。
（2）门板内部格子分上下两层，长度314mm，深度424mm；门板内装缓冲铰链，能实现门板开合。
（3）前背板右侧安装厚度9mm的浅灰色吸音板，尺寸：590*387mm（2块），可通过图钉作各种备忘；左侧安装白色方孔13*13mm洞洞挂板，尺寸：L547*W347mm，可挂各种配件。
（4）搭配：产品包含1个铁质收纳盒，尺寸：L230*W90*H50mm，2个铁质笔筒，尺寸：L75*W65*H110mm，2个铁质挂钩。以上配件均采用优质冷轧铁艺，表面采用静电粉末喷涂工艺，呈草绿色与白色。
（5）封边条：采用厚度1.5mmPVC封边条，表面光滑平整，封边细腻硬度高，线条均匀，转角过渡自然，无脱胶，表面光滑平整无胶渍。
（6）柜体与桌子底部均安装塑料脚垫，尺寸：Φ18*H5mm，软性防滑，可有效保护地面刮花并降低噪音。
（7）聚酯纤维吸音板:选用环保安全聚酯纤维材质厚度9mm的吸音板，对中高频噪声的吸声效果优异，适合吸收乐器声、户外声等中高频噪声，提升语音清晰度并降低噪声干扰；低频声音并无明显吸声，不影响正常的活动交流；中高低频声音智能吸纳，符合幼儿区角活动课室使用。</t>
  </si>
  <si>
    <r>
      <rPr>
        <sz val="10"/>
        <rFont val="宋体"/>
        <charset val="134"/>
        <scheme val="minor"/>
      </rPr>
      <t>1.工艺设计：
（1）椅子整体由多轴CNC一次加工完成材料切割、一体成型，无须拼接，线条流畅。
（2）几何图形挖孔设计，手提叠放轻松方便。
（3）座板前高后低倾角设计，靠背弧形贴合腰背，适应人体曲线，符合人体力学，久坐不累。
（4）所有螺丝位无毛刺不刮手，边角采用圆边/圆角处理以及安全防撞设计，最大程度的避免儿童磕碰伤害，结构稳固。
2.外观结构及材质：
（1）采用厚度≥15mm的环保优质实木多层板（弯板），椅子座高410mm，座宽：420</t>
    </r>
    <r>
      <rPr>
        <sz val="1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425mm。座板底部与支撑脚弯曲处安装V型加固角码，角码采用环保塑料，打磨圆滑，尺寸：L127*W95*H27mm呈浅咖色，更好的还原自然原木色，有效增加支撑脚牢固强度。
（2）椅脚与座板弧形相连一体成型，底部使用环保塑料脚套包裹，尺寸：41.8*18*42.8mm(±2mm)，加厚耐磨，防滑不易脱落，可有效保护地面刮花并降低噪音。
（3）靠背圆矩形挖孔设计，手提叠放轻松方便。</t>
    </r>
  </si>
  <si>
    <t>19#教具篮
（卡其色，5个一套）</t>
  </si>
  <si>
    <t>表演区</t>
  </si>
  <si>
    <t>简约衣帽饰品柜</t>
  </si>
  <si>
    <t>1.工艺设计：
（1）多功能带轮衣帽收纳架，储物空间大，移动/固定便捷。
（2）加厚亚克力镜子，模拟真实换装情景，兼具装饰、收纳与教玩功能，能与其他柜体组合搭配使用。
（3）所有螺丝位无毛刺不刮手，边角采用圆边/圆角处理以及安全防撞设计，最大程度的避免儿童磕碰伤害，结构稳固。
2.外观结构及材质：
（1）采用厚度15mm的桦木纹饰面环保橡胶木拼板。柜体顶部收纳槽内空：870*358*50mm，挂衣格内空：580*400*775mm，悬挂一个长564mm铝合金双筋扁管挂杆；底部格子内空：580*400*120mm，右侧四格内空均：275*400*216mm；柜子一边外侧安装亚克力材质镜子，冲击强度比玻璃镜高，不容易碎，尺寸：L540*W260*H3mm，镜子下方配置化妆收纳格，尺寸：380*150*170mm。
（2）底部安装4个高度80mm的优质平底带刹车万向脚轮，脚轮运行平稳无声，可360°旋转，转动顺滑。
（3）木蜡油：采用环保的水性木蜡油封边，成分天然，分子机构细小，成膜牢固，密封性好。</t>
  </si>
  <si>
    <t>L105*W40*H110cm</t>
  </si>
  <si>
    <t>小屋造型门</t>
  </si>
  <si>
    <t>1.工艺设计：
（1）整体小屋元素造型设计，线条交叉错落，能适用多场景下使用，易于搭配其他产品进行环创。
（2）所有螺丝位无毛刺不刮手，边角采用圆边/圆角处理以及安全防撞设计，最大程度的避免儿童磕碰伤害，结构稳固。
2.外观结构及材质：
（1）采用厚度18mm的环保实木多层板。2块屋顶门板嵌入式错落造型，门洞内空宽度800mm；立柱板宽度95mm，厚度18mm，高度1031mm，屋檐下设置一块弧形，内弧弧度R857mm造型板，有8个圆孔镂空，直径30mm，可悬挂装饰物件。
（2）底部安装塑料脚垫，高度H10mm，直径17mm，软性防滑，可有效保护地面刮花并降低噪音。
（3）油漆：采用环保的水性漆，全封闭涂装工艺，漆面光泽高透，颜色均匀。</t>
  </si>
  <si>
    <t>L98*W20*H150cm</t>
  </si>
  <si>
    <t>原木5格分区矮柜
（无背板）</t>
  </si>
  <si>
    <t>闪耀小舞台</t>
  </si>
  <si>
    <t>1.工艺设计：
（1）皇冠造型舞台童趣可爱，舞台面压贴优质防滑PVC地垫，既能独立摆放模拟真实场景又易于搭配其他产品进行环创。
（2）采用美工机喷绘工艺，搭配优质油墨，图案附着力好，生动立体不易褪色。
（3）所有螺丝位无毛刺不刮手，边角采用圆边/圆角处理以及安全防撞设计，最大程度的避免儿童磕碰伤害，结构稳固。
2.外观结构及材质：
（1）采用12mm的环保实木多层板。舞台面尺寸：1200*1200mm，高度150mm，四周设计有长方形圆孔尺寸：90*30mm，方便搬运与移动。采用PVC塑料地垫，灰色（厚2.0mm）铺垫表面。
（2）皇冠造型高度1770mm，上部设计有7个Φ40mm的圆孔，可进行二次环创；舞台造型配有由涤纶纤维织造的仿棉麻材质窗帘与不锈钢杆，不锈钢杆尺寸：Φ19*H1199mm，窗帘可拆洗，尺寸单条：L70*W125cm（2条）。
（3）舞台底部安装塑料脚垫，高度H10mm，直径17mm，软性防滑，可有效保护地面刮花并降低噪音。
（4）油漆：采用环保的水性漆，全封闭涂装工艺，漆面光泽高透，颜色均匀。
（5）油墨：采用环保水性油墨，颜色饱满，无毒无异味。</t>
  </si>
  <si>
    <t>L123.6*W120*H177cm</t>
  </si>
  <si>
    <t>色层分离环形地毯</t>
  </si>
  <si>
    <t>L180*W100cm</t>
  </si>
  <si>
    <t>一叶子无扶手双人皮沙发</t>
  </si>
  <si>
    <t>1.框架材质：采用环保实木内框架，坚实牢固。
2.面料材质：采用厚度1.5mm聚氨酯合成革超柔皮，触感轻柔，绿色环保，耐磨耐用；颜色暮光绿，材质柔软、耐磨，免洗。
3.填充材质：海绵，密度≥30kg/m³，回弹性强，不易变形。</t>
  </si>
  <si>
    <t>L120*W44*H54cm</t>
  </si>
  <si>
    <t>屋顶造型柜</t>
  </si>
  <si>
    <t>1.工艺设计：
（1）房屋元素造型设计，兼具装饰与收纳功能。
（2）采用美工机喷绘工艺，搭配优质油墨，图案附着力好，生动立体不易褪色。
（3）底格收纳抽斗采用可移动带滑轮设计，便于教玩具的转移与储藏。
（4）所有螺丝位无毛刺不刮手，边角采用圆边/圆角处理以及安全防撞设计，最大程度的避免儿童磕碰伤害，结构稳固。
2.外观结构及材质：
（1）柜体：采用厚度15mm的桦木纹饰面环保橡胶木拼板，顶部装饰板采用厚度12mm的环保实木多层。顶部为房屋元素造型，上两层内空尺寸：420*300*270mm，带背板中层内空尺寸：420*280*270mm；侧板镂空尺寸分别为：200*160mm，160*160mm。
（2）柜子底格为移动式收纳抽斗，抽斗内空尺寸：370*249*180mm，抽斗底部安装4个1.5寸静音万向脚轮，脚轮运行平稳无声，可360°旋转，转动顺滑。
（3）柜子底部安装塑料脚垫，高度H10mm，直径17mm，软性防滑，可有效保护地面刮花并降低噪音。
（4）木蜡油：采用环保的水性木蜡油封边，成分天然，分子机构细小，成膜牢固，密封性好。
（5）油漆：采用环保的水性漆，全封闭涂装工艺，漆面光泽高透，颜色均匀。
（6）油墨：采用环保水性油墨，颜色饱满，无毒无异味。</t>
  </si>
  <si>
    <t>L55.5*W33.5*H142cm</t>
  </si>
  <si>
    <t>1.工艺设计：
（1）采用翻板活动轮工艺，移动/固定自由切换。
（2）配套塑料教具篮，可满足不同类型材料的分类储存。
（3）所有螺丝位无毛刺不刮手，四角及边沿采用R10mm圆角/圆边处理以及安全防撞设计，最大程度的避免儿童磕碰伤害，结构稳固。
2.外观结构及材质：
（1）柜体：采用16mm的环保橡胶木拼板。左右放置格内空长：270mm共4层，中间2个格子内空：312*300*236mm。
（2）配置：L260*W280*H100mm卡其色教具篮8个；配：L260*W280*H190m卡其色教具篮2个；教具篮采用环保塑料，圆滑无毛刺，一体成型设计，结构稳固，可堆叠；柜体左右放置格安装12个环保塑料一次成型L270mm的U型槽，呈卡其色，有利于柜体空间合理分布，教具篮能准确滑入槽中，取放便捷。
（3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（4）采用环保的水性漆，全封闭涂装工艺，漆面光泽高透，颜色均匀。</t>
  </si>
  <si>
    <t>拱形造型柜</t>
  </si>
  <si>
    <t>1.工艺设计：
（1）拱形镂空造型设计，兼具装饰与收纳功能。
（2）采用美工机喷绘工艺，搭配优质油墨，图案附着力好，生动立体不易褪色。
（3）底格收纳抽斗采用可移动带滑轮设计，便于教玩具的转移与储藏。
（4）所有螺丝位无毛刺不刮手，边角采用圆边/圆角处理以及安全防撞设计，最大程度的避免儿童磕碰伤害，结构稳固。
2.外观结构及材质：
（1）柜体：采用厚度15mm的桦木纹饰面环保橡胶木拼板，顶部装饰板采用厚度12mm的环保实木多层板。顶部为拱形镂空造型，使用圆木棒连接，木棒直径φ22mm；拱形造型弧度R246mm；上两层内空尺寸：420*300*270mm；带背板中层内空尺寸：420*280*270mm；侧板镂空尺寸分别：200*160mm，160*160mm。
（2）柜子底格为移动式收纳抽斗，抽斗内空尺寸：370*249*180mm，抽斗底部安装4个1.5寸静音万向脚轮，脚轮运行平稳无声，可360°旋转，转动顺滑。
（3）柜子底部安装塑料脚垫，高度H10mm，直径17mm，软性防滑，可有效保护地面刮花并降低噪音。
（4）木蜡油：采用环保的水性木蜡油封边，成分天然，分子机构细小，成膜牢固，密封性好。
（5）油漆：采用环保的水性漆，全封闭涂装工艺，漆面光泽高透，颜色均匀。
（6）油墨：采用环保水性油墨，颜色饱满，无毒无异味。</t>
  </si>
  <si>
    <t>L48*W32.4*H141cm</t>
  </si>
  <si>
    <t>1.工艺设计：
（1）采用翻板活动轮工艺，移动/固定自由切换。
（2）所有螺丝位无毛刺不刮手，四角及边沿采用R10mm圆角/圆边处理以及安全防撞设计，最大程度的避免儿童磕碰伤害，结构稳固。
2.外观结构及材质：
（1）柜体：采用16mm的环保橡胶木拼板。三层无竖板，层格内空均：884*280*222mm，满足较大型玩教具收纳。背板采用厚度5mm的饰面环保实木纤维板。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</si>
  <si>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t>互动展示柜</t>
  </si>
  <si>
    <r>
      <rPr>
        <sz val="10"/>
        <rFont val="宋体"/>
        <charset val="134"/>
        <scheme val="minor"/>
      </rPr>
      <t xml:space="preserve">1.工艺设计：
（1）可收纳、可书写、可钉设计，兼具多方式展示与收纳功能。
（2）采用翻板活动轮工艺，移动/固定自由切换。
（3）所有螺丝位无毛刺不刮手，边角采用圆边/圆角处理以及安全防撞设计，最大程度的避免儿童磕碰伤害，结构稳固，不易倾倒。
2.外观结构及材质：
（1）柜体采用厚度15mm的桦木纹饰面环保橡胶木拼板，画板框采用厚度24mm的环保实木多层板。柜体格子内空尺寸分别为：292*300*240mm和270*300*490mm；柜体面板离地高度590mm；中间格子内置6条环保塑料一次成型L270mm的U型槽，呈卡其色，有利于柜体空间合理分布，教具篮能准确滑入槽中，取放便捷。画板尺寸为双面设计；一面白色书写磁铁皮；一面为吸音板展示板；可使用尺寸均为：712*430mm。
（2）搭配：L26*W28*H19cm浅咖色教具盒2个，L26*W28*H10cm浅咖色教具盒2个，L26*W28*H10cm透明教具盒4个；配套4个φ79*95mm烟灰橄榄绿颜料杯/笔筒。
（3）围脚：柜体与底部围脚采用环保材质的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（4）木蜡油：采用环保的水性木蜡油封边，成分天然，分子机构细小，成膜牢固，密封性好。
（5）油漆：采用环保的水性漆，全封闭涂装工艺，漆面光泽高透，颜色均匀。
（6）聚酯纤维吸音板:选用环保安全聚酯纤维材质厚度9mm的吸音板，对中高频噪声的吸声效果优异，适合吸收乐器声、户外声等中高频噪声，提升语音清晰度并降低噪声干扰；低频声音并无明显吸声，不影响正常的活动交流；中高低频声音智能吸纳，符合幼儿区角活动课室使用。 </t>
    </r>
    <r>
      <rPr>
        <sz val="10"/>
        <color rgb="FFFF0000"/>
        <rFont val="宋体"/>
        <charset val="134"/>
        <scheme val="minor"/>
      </rPr>
      <t xml:space="preserve"> </t>
    </r>
  </si>
  <si>
    <t>L91.5*W30*H114cm</t>
  </si>
  <si>
    <t>1.工艺设计：
（1）三个柜体可独立使用，灵活搭配，高低错落，可满足不同层次区角搭配。
（2）所有螺丝位无毛刺不刮手，四角及边沿采用R10mm圆角/圆边处理以及安全防撞设计，最大程度的避免儿童磕碰伤害，结构稳固。
2.外观结构及材质：
（1）柜体：采用16mm的环保橡胶木拼板。所有柜子组合使用呈阶梯状，格子内空长均267mm。
（2）围脚：柜子底部安装塑料脚垫，高度H10mm，直径17mm，软性防滑，可有效保护地面刮花并降低噪音。
（3）采用环保的水性漆，全封闭涂装工艺，漆面光泽高透，颜色均匀。</t>
  </si>
  <si>
    <t>森林小草地毯</t>
  </si>
  <si>
    <t>L270*W200cm</t>
  </si>
  <si>
    <t>怀抱单人布艺沙发
（天蓝）</t>
  </si>
  <si>
    <t>1.面料材质：采用优质环保的涤纶纤维织造布料，颜色天蓝色，仿棉麻材质，耐磨，免洗。
2.填充材质：海绵，密度≥30kg/m³，回弹性强，不易变形。
3.产品特点：单人座，脚柱采用原木，经抛光上透明清漆。</t>
  </si>
  <si>
    <t>L60*W50*H61cm</t>
  </si>
  <si>
    <t>怀抱双人布艺沙发
（天蓝）</t>
  </si>
  <si>
    <t>1.面料材质：采用优质环保的涤纶纤维织造布料，颜色天蓝色，仿棉麻材质，耐磨，免洗。
2.填充材质：海绵，密度≥30kg/m³，回弹性强，不易变形。
3.产品特点：双人座，脚柱采用原木，经抛光上透明清漆。</t>
  </si>
  <si>
    <t>L97*W50*H61cm</t>
  </si>
  <si>
    <t>1.工艺设计：
（1）带提手孔与万向轮设计，移动或提放切换便捷。
（2）所有螺丝位无毛刺不刮手，边角采用圆边/圆角处理以及安全防撞设计，最大程度的避免儿童磕碰伤害，结构稳固。
2.外观结构及材质：
（1）采用厚度12mm的桦木纹饰面环保橡胶木拼板。小书架整体半月弧设计，背板整体高400mm，顶部设置提手孔，呈圆矩形，尺寸：120*30mm，大小高度适合小孩自主拉动，增加孩子们的互动性。两侧板高度320mm形成高低错落感，储放物品一目了然。书架中间竖板隔开上下两个格子，竖板高度206mm，前挡板高140mm，呈高低错落，便于竖放大小不同的图书，上下格内空分别尺寸：320*105*206mm，320*105*140mm。
（2）底部安装4个1寸静音万向脚轮，脚轮运行平稳无声，可360°旋转，转动顺滑。
（3）木蜡油：采用环保的水性木蜡油封边，成分天然，分子机构细小，成膜牢固，密封性好。</t>
  </si>
  <si>
    <t>1.工艺设计：
（1）侧板长颈鹿造型设计，兼具装饰与收纳功能，提高趣味性。
（2）采用美工机喷绘工艺，搭配优质油墨，图案附着力好，生动立体不易褪色。
（3）多功能带轮带刹车毛巾架，移动/固定便捷。
（4）所有螺丝位无毛刺不刮手，边角采用圆边/圆角处理以及安全防撞设计，最大程度的避免儿童磕碰伤害，结构稳固。
2.外观结构及材质：
（1）主体采用厚度18mm的环保实木多层板，造型板采用厚度12mm的环保实木多层板。卫生安全双面悬挂毛巾，共36个环保塑料3合1挂勾，挂钩设计有透明塑料翻盖铭牌，尺寸：49.5*43.5mm，可放入孩子的1寸照片。
（2）脚轮：底部安装4个1.5寸静音万向脚轮，脚轮运行平稳无声，可360°旋转，转动顺滑，其中2个脚轮带刹车功能，刹车灵敏，踏板不易断裂。
（3）油漆：采用环保的水性漆，全封闭涂装工艺，漆面光泽高透，颜色均匀。
（4）油墨：采用环保水性油墨，颜色饱满，无毒无异味。</t>
  </si>
  <si>
    <t>1.采用厚度18mm的环保实木多层板。全背板2层高柜，上层格子内空高度128mm，下层格子内空高度223mm，柜体呈90°转角；顶部安装H30mm高的扶手条，水性漆喷涂呈浅咖色，扶手条最大宽度24mm，凹弧设计方便幼儿学步抓扶。
（2）围脚：采用厚度18mm的多层胶合弯板，弧形围脚高度60mm；柜子底部安装塑料脚垫，高度H10mm，直径17mm，软性防滑，可有效保护地面刮花并降低噪音。
（3）油漆：采用环保的水性漆，全封闭涂装工艺，漆面光泽高透，颜色均匀。</t>
  </si>
  <si>
    <t>建构室1个</t>
  </si>
  <si>
    <t>1.工艺设计：
（1）采用翻板活动轮工艺，移动/固定自由切换。
（2）所有螺丝位无毛刺不刮手，四角及边沿采用R10mm圆角/圆边处理以及安全防撞设计，最大程度的避免儿童磕碰伤害，结构稳固。
2.外观结构及材质：
（1）柜体：采用15mm的环保橡胶木拼板。柜子长度内空884mm，整体为3层，共安装8个浅咖色铁质圆管用于固定教具篮，铁管尺寸φ19mm，长度884mm，包含9个教具篮，尺寸：L280*W260*H100mm，用于收纳各种教玩具物品，教具篮采用环保塑料材质，呈浅咖色，圆滑无毛刺，一体成型设计，结构稳固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（3）木蜡油：采用环保的水性木蜡油封边，成分天然，分子机构细小，成膜牢固，密封性好。</t>
  </si>
  <si>
    <r>
      <rPr>
        <sz val="10"/>
        <rFont val="宋体"/>
        <charset val="134"/>
        <scheme val="minor"/>
      </rPr>
      <t>1.工艺设计：
（1）房屋元素造型设计，兼具装饰与收纳功能。
（2）采用美工机喷绘工艺，搭配优质油墨，图案附着力好，生动立体不易褪色。
（3）底格收纳抽斗采用可移动带滑轮设计，便于教玩具的转移与储藏。
（4）所有螺丝位无毛刺不刮手，边角采用圆边/圆角处理以及安全防撞设计，最大程度的避免儿童磕碰伤害，结构稳固。
2.外观结构及材质：
（1）柜体：采用厚度15mm的桦木纹饰面环保橡胶木拼板，顶部装饰板采用厚度12mm的环保实木多层。顶部为房屋元素造型，上两层内空尺寸：420*300*270mm；带背板中层内空尺寸：420*280*270mm；侧板镂空尺寸分别为：200*160mm，160*160mm。
（2）柜子底格为移动式收纳抽斗，抽斗内空尺寸：370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249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180mm，抽斗底部安装4个1.5寸静音万向脚轮，脚轮运行平稳无声，可360°旋转，转动顺滑。
（3）柜子底部安装塑料脚垫，高度H10mm，直径17mm，软性防滑，可有效保护地面刮花并降低噪音。
（4）木蜡油：采用环保的水性木蜡油封边，成分天然，分子机构细小，成膜牢固，密封性好。
（5）油漆：采用环保的水性漆，全封闭涂装工艺，漆面光泽高透，颜色均匀。
（6）油墨：采用环保水性油墨，颜色饱满，无毒无异味。</t>
    </r>
  </si>
  <si>
    <t>1.工艺设计：
（1）拱形镂空造型设计，兼具装饰与收纳功能。
（2）采用美工机喷绘工艺，搭配优质油墨，图案附着力好，生动立体不易褪色。
（3）底格收纳抽斗采用可移动带滑轮设计，便于教玩具的转移与储藏。
（4）所有螺丝位无毛刺不刮手，边角采用圆边/圆角处理以及安全防撞设计，最大程度的避免儿童磕碰伤害，结构稳固。
2.外观结构及材质：
（1）柜体：采用厚度15mm的桦木纹饰面环保橡胶木拼板，顶部装饰板采用厚度12mm的环保实木多层板。顶部为拱形镂空造型，使用圆木棒连接，木棒直径φ22mm；拱形造型弧度R246mm；上两层内空尺寸：420*300*270mm；带背板中层内空尺寸：420*280*270mm；侧板镂空尺寸分别为：200*160mm，160*160mm。
（2）柜子底格为移动式收纳抽斗，抽斗内空尺寸：370*249*180mm，抽斗底部安装4个1.5寸静音万向脚轮，脚轮运行平稳无声，可360°旋转，转动顺滑。
（3）柜子底部安装塑料脚垫，高度H10mm，直径17mm，软性防滑，可有效保护地面刮花并降低噪音。
（4）木蜡油：采用环保的水性木蜡油封边，成分天然，分子机构细小，成膜牢固，密封性好。
（5）油漆：采用环保的水性漆，全封闭涂装工艺，漆面光泽高透，颜色均匀。
（6）油墨：采用环保水性油墨，颜色饱满，无毒无异味。</t>
  </si>
  <si>
    <t>1.工艺设计：
（1）采用翻板活动轮工艺，移动/固定自由切换。
（2）配套塑料教具篮，可满足不同类型材料的分类储存。
（3）所有螺丝位无毛刺不刮手，四角及边沿采用R10mm圆角/圆边处理以及安全防撞设计，最大程度的避免儿童磕碰伤害，结构稳固。
2.外观结构及材质：
（1）柜体：采用16mm的环保橡胶木拼板。左右放置格内空长270mm共4层，中间2个格子内空：312*300*236mm。
（2）配置：L260*W280*H100mm卡其色教具篮8个，配：L260*W280*H190m卡其色教具篮2个；教具篮采用环保塑料，圆滑无毛刺，一体成型设计，结构稳固，可堆叠；柜体左右放置格安装12个环保塑料一次成型L270mm的U型槽，呈卡其色，有利于柜体空间合理分布，教具篮能准确滑入槽中，取放便捷。
（3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（4）采用环保的水性漆，全封闭涂装工艺，漆面光泽高透，颜色均匀。</t>
  </si>
  <si>
    <t>1.工艺设计
（1）采用翻板活动轮工艺，移动/固定自由切换。
（2）层板可调设计，提高空间利用率。
（3）所有螺丝位无毛刺不刮手，四角及边沿采用R10mm圆角/圆边处理以及安全防撞设计，最大程度的避免儿童磕碰伤害，结构稳固。
2.外观结构及材质：
（1）柜体：采用16mm的环保橡胶木拼板。共四层，底层含背板内空：884*280*162mm，上面三层含两块层板。柜子内侧配L440mm活动层板支撑条，内嵌式安装嵌入深度≥4.5mm，固定条凸11mm，灵活安全使用层板，不占用空间，共15个挡位、每挡28mm，可实现层板自选放置高度。背板采用厚度5mm的饰面环保实木纤维板。
（2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（3）采用环保的水性漆，全封闭涂装工艺，漆面光泽高透，颜色均匀。</t>
  </si>
  <si>
    <r>
      <rPr>
        <sz val="10"/>
        <rFont val="宋体"/>
        <charset val="134"/>
        <scheme val="minor"/>
      </rPr>
      <t>3层：L30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W30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H80cm
2层：L30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W30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H59cm
1层：L30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W30</t>
    </r>
    <r>
      <rPr>
        <sz val="10"/>
        <rFont val="宋体"/>
        <charset val="134"/>
        <scheme val="minor"/>
      </rPr>
      <t>*</t>
    </r>
    <r>
      <rPr>
        <sz val="10"/>
        <rFont val="宋体"/>
        <charset val="134"/>
        <scheme val="minor"/>
      </rPr>
      <t>H34cm</t>
    </r>
  </si>
  <si>
    <t>原木17格收纳柜
（全背板，A款）</t>
  </si>
  <si>
    <t>1.工艺设计：
（1）采用翻板活动轮工艺，移动/固定自由切换。
（2）配套塑料教具篮，可满足不同类型材料的分类储存。
（3）所有螺丝位无毛刺不刮手，四角及边沿采用R10mm圆角/圆边处理以及安全防撞设计，最大程度的避免儿童磕碰伤害，结构稳固。
2.外观结构及材质：
（1）柜体：采用16mm的环保橡胶木拼板。共17格，左右放置格内空长270mm，中间顶三层内空：312*280*140mm，中间底二层内空：312*280*222mm。背板采用厚度5mm的饰面环保实木纤维板。
（2）配置：L260*W280*H100mm卡其色教具篮11个，配：L260*W280*H190m卡其色教具篮6个，教具篮采用环保塑料，圆滑无毛刺，一体成型设计，结构稳固，可堆叠；柜体左右放置格安装20个环保塑料一次成型L270mm的U型槽，呈卡其色，有利于柜体空间合理分布，教具篮能准确滑入槽中，取放便捷。
（3）围脚：采用厚度18mm的环保橡胶木拼板。柜体与底部围脚采用环保优质塑料连接件实现翻板功能，脚轮为2寸静音万向轮，安装在围脚侧板内。当家具固定时，围脚侧板向下翻，万向轮则隐藏于侧板内；当家具需要移动时，围脚侧板向上翻，塑料连接件卡扣对侧板进行固定，万向轮支撑起家具的重量，无须抬起轻松实现家具位置转移。
（4）采用环保的水性漆，全封闭涂装工艺，漆面光泽高透，颜色均匀。</t>
  </si>
  <si>
    <t>L91.5*W30*H103cm
（含盒）</t>
  </si>
  <si>
    <t>月亮造型皮沙发组合</t>
  </si>
  <si>
    <t>1.框架材质：采用环保实木内框架，坚实牢固。
2.面料材质：采用厚度1.5mm聚氨酯合成革超柔皮，触感轻柔，绿色环保，耐磨耐用。
3.填充材质：海绵，密度≥30kg/m³，回弹性强，不易变形。
4.产品特点：月亮造型，沙发底部安装环保塑料脚钉，软性防滑，可有效保护地面刮花并降低噪音。</t>
  </si>
  <si>
    <t>Ф35*H26cm
（单个）</t>
  </si>
  <si>
    <t>1（4个）</t>
  </si>
  <si>
    <t>扇形皮沙发组合套件</t>
  </si>
  <si>
    <t>1.框架材质：采用环保实木内框架，坚实牢固。
2.面料材质：采用厚度1.5mm聚氨酯合成革超柔皮质，触感轻柔，绿色环保，耐磨耐用。
3.填充材质：海绵，密度≥30kg/m³，回弹性强，不易变形。
4.产品特点：扇形造型，沙发底部安装环保塑料脚钉，软性防滑，可有效保护地面刮花并降低噪音。</t>
  </si>
  <si>
    <t>L45*W25*H26cm
（单个）</t>
  </si>
  <si>
    <t>1（7个）</t>
  </si>
  <si>
    <t>三色冰激凌造型布艺沙发</t>
  </si>
  <si>
    <t>1.面料材质：采用优质环保的涤纶，颜色可选橙，蓝，黄色，可拆洗。
2.填充材质：内置EPS粒子。
2.产品特点：三色冰激凌造型，密度低、重量轻且有弹性，适合幼儿区角的互动学习。</t>
  </si>
  <si>
    <t>展示区</t>
  </si>
  <si>
    <t>19#教具篮
（卡其色）</t>
  </si>
  <si>
    <t>15#教具篮
（透明）</t>
  </si>
  <si>
    <t>1.工艺设计：
采用环保塑料一体成型工艺，边角采用圆边/圆角处理以及安全防撞设计，最大程度的避免儿童磕碰伤害，结构稳固。
2.外观结构及材质：
采用环保塑料一体成型工艺，透明色教具篮，搭配柜子使用，容量大，可堆叠。内控最小宽度22.5cm，最大宽度25.5cm，内控长度17cm，两边凹陷设计，凸出15mm，叠放易抽取。</t>
  </si>
  <si>
    <t>10#教具篮
（透明）</t>
  </si>
  <si>
    <t>1.工艺设计：
采用环保塑料一体成型工艺，边角采用圆边/圆角处理以及安全防撞设计，最大程度的避免儿童磕碰伤害，结构稳固。
2.外观结构及材质：
采用环保塑料一体成型工艺，透明色教具篮，搭配柜子使用，容量大，可堆叠。内控最小宽度22cm，最大宽度25.5cm，内控长度23.5cm，两边凹陷设计，凸出15mm，叠放易抽取。</t>
  </si>
  <si>
    <t>烘焙室1个</t>
  </si>
  <si>
    <t>可调节4人桌
（原色）</t>
  </si>
  <si>
    <t>1.工艺设计：
（1）桌面背面设置有4个塑料连接件，桌脚使用螺旋安装方式与桌面连接，方便拆卸。
（2）桌脚底部安装可调节塑料件，可通过调整塑料件的数量来改变桌面的整体高度。
（3）所有螺丝位无毛刺不刮手，桌角及边沿采用R30mm圆角/圆边处理以及安全防撞设计，最大程度的避免儿童磕碰伤害，结构稳固。
2.外观结构及材质：
（1）桌面：采用厚度24mm的环保实木多层板，桌面与桌脚链接安装4个环保塑料一次成型，尺寸：L187*W150*H66mm的扇形脚座连接件，脚座设置一个外直径50mm连接桌脚，呈浅咖色，表面光滑无毛刺，线条圆润，桌脚直接螺旋拧上即完成安装，既省时省力又提高产品的互换性，延长使用寿命。
（2）桌脚：采用直径φ48mm的桦木原木搭配浅咖色塑料调节脚套环，螺旋结构方便调节，每个脚套环规格φ48*H55mm，选择安装不同的数量可满足不同的高度需求，可调高度为490/520/550mm；桌脚底部是直径62mm，高度40mm的塑料脚垫，脚垫底部安装可调螺旋塑料脚垫直径39.5mm，可适应个别不平整的地面。
（3）采用环保的水性漆，全封闭涂装工艺，漆面光泽高透，颜色均匀。</t>
  </si>
  <si>
    <t>L60*W60*H49/52/55cm
可调节高度</t>
  </si>
  <si>
    <t>可调节6人桌
（原色）</t>
  </si>
  <si>
    <t>L120*W60*H49/52/55cm
可调节高度</t>
  </si>
  <si>
    <t>1、工艺设计：
（1）椅子整体由多轴CNC一次加工完成材料切割、一体成型，无须拼接，线条流畅。
（2）几何图形挖孔设计，手提叠放轻松方便。
（3）座板前高后低倾角设计，靠背弧形贴合腰背，适应人体曲线，符合人体力学，呵护儿童脊椎发育，孩子久坐不累。
（4）所有螺丝位无毛刺不刮手，边角采用圆边/圆角处理以及安全防撞设计，最大程度的避免儿童磕碰伤害，结构稳固。
2、外观结构及材质：
（1）采用厚度≥15mm的环保优质实木多层板（弯板），椅子座高280mm，座宽：320-325mm。座板底部与支撑脚弯曲处安装V型加固角码，角码采用环保塑料，打磨圆滑，尺寸：L104.5*W75.5*H23mm呈浅咖色，更好的还原自然原木色，有效增加支撑脚牢固强度。
（2）椅脚与座板弧形相连一体成型，底部使用环保塑料脚套包裹，尺寸：36.5*22.5*44mm(±2mm)，加厚耐磨，防滑不易脱落，可有效保护地面刮花并降低噪音。
（3）靠背圆矩形挖孔设计；手提叠放轻松方便。</t>
  </si>
  <si>
    <t>L38*W36*H53.5cm
（座高：28cm）</t>
  </si>
  <si>
    <t>长方形厨房岛台-直角</t>
  </si>
  <si>
    <t>1.工艺设计：
（1）优质防火板方形台面，能防水防刮，便于清洁。
（2）多功能带轮带刹车柜体，移动/固定便捷。
（3）所有板材截面均采用全自动封边机精加工封边处理，保证封边界面平整，让封边条和板材贴合紧密。
（4）所有螺丝位无毛刺不刮手，边角采用圆边/圆角处理以及安全防撞设计，最大程度的避免儿童磕碰伤害，结构稳固。
2.外观结构及材质：
（1）主体采用厚度18mm的环保实木多层板，面板采用厚度18mm的环保实木多层板正面贴防火板。左右侧置物格带门板，门板内装缓冲铰链，能实现门板开合，上层格子内空：573*250*154mm，下层格子内空：573*250*216mm。
（2）中间两层通透置物格，上层内空尺寸：530*518*234mm ，下层内空尺寸：530*518*216mm。
（3）柜子底部安装4个高度80mm的优质平底万向脚轮，脚轮运行平稳无声，可360°旋转，转动顺滑，刹车灵敏，踏板不易断裂。
（4）封边条：采用厚度1.5mmPVC封边条，表面光滑平整，环保无毒，封边细腻硬度高，线条均匀，转角过渡自然，无脱胶，表面光滑平整无胶渍。</t>
  </si>
  <si>
    <t>L180*W60*H60cm</t>
  </si>
  <si>
    <t>长方形厨房岛台-圆角</t>
  </si>
  <si>
    <t>1.工艺设计：
（1）优质防火板椭圆形台面，能防水防刮，便于清洁。
（2）多功能带轮带刹车柜体，移动/固定便捷。
（3）所有板材截面均采用全自动封边机精加工封边处理，保证封边界面平整，让封边条和板材贴合紧密。
（4）所有螺丝位无毛刺不刮手，边角采用圆边/圆角处理以及安全防撞设计，最大程度的避免儿童磕碰伤害，结构稳固。
2.外观结构及材质：
（1）主体采用环保实木多层板，面板采用厚度18mm的环保实木多层板正面贴白色防火板。左右侧转角两层置物格内空：275*265*225mm，中间两层置物格内空尺寸：570*265*225mm。
（2）柜子底部安装4个高度80mm的优质平底万向脚轮，脚轮运行平稳无声，可360°旋转，转动顺滑，刹车灵敏，踏板不易断裂。
（3）封边条：采用厚度1.5mmPVC封边条，表面光滑平整，环保无毒，封边细腻硬度高，线条均匀，转角过渡自然，无脱胶，表面光滑平整无胶渍。</t>
  </si>
  <si>
    <t>电器收纳柜</t>
  </si>
  <si>
    <t>1.工艺设计：
（1）带有洞洞板功能的电器收纳柜，兼具装饰、收纳与教玩功能，能与其他柜体组合搭配使用。
（2）铁质洞洞板表面采用静电粉末喷涂工艺，圆润光滑，防腐抗锈，坚固耐用。
（3）所有螺丝位无毛刺不刮手，边角采用圆边/圆角处理以及安全防撞设计，最大程度的避免儿童磕碰伤害，结构稳固。
2.外观结构及材质：
（1）主体采用厚度15mm的桦木纹饰面环保橡胶木拼板，顶造型板采用厚度15mm的实木多层板。顶部造型设一块尺寸：110*245mm的书写白板，下方安装白色铁质洞洞板1块，尺寸：L867*W347mm，含配件单钩挂钩10个，可以展示收纳电器用具；下层层板内空：870*364mm，层板间距245mm；最高层面板面离地高度885mm。
（2）底部安装塑料脚垫，高度H10mm，直径17mm，软性防滑，可有效保护地面刮花并降低噪音。
（3）木蜡油：采用环保的水性木蜡油封边，成分天然，分子机构细小，成膜牢固，密封性好。</t>
  </si>
  <si>
    <t>L90*W40*H180cm</t>
  </si>
  <si>
    <t>水果收纳柜</t>
  </si>
  <si>
    <t>1.工艺设计：
（1）带有书写功能的蔬菜收纳柜，兼具装饰、收纳与教玩功能，能与其他柜体组合搭配使用。
（2）所有螺丝位无毛刺不刮手，边角采用圆边/圆角处理以及安全防撞设计，最大程度的避免儿童磕碰伤害，结构稳固。
2.外观结构及材质：
（1）主体采用厚度15mm的桦木纹饰面环保橡胶木拼板，顶造型板采用厚度15mm的实木多层板。顶部造型设一块尺寸110*245mm的书写白板，下方安装长方形可吸附磁铁的黑板1块，尺寸：L870*W400mm（含框大小），可使用粉笔进行擦写；下层层板内空：870*380mm，层板垂直方向间距245mm，最高层面板最低处离地高度870mm；层板倾斜安装，倾斜度（水平方向夹角）为25°，便于物品展示。
（2）底部安装塑料脚垫，高度H10mm，直径17mm，软性防滑，可有效保护地面刮花并降低噪音。
（3）木蜡油：采用环保的水性木蜡油封边，成分天然，分子机构细小，成膜牢固，密封性好。</t>
  </si>
  <si>
    <t>生活馆橱柜组合</t>
  </si>
  <si>
    <t>1.工艺设计：
（1）优质光面防火板方形台面，能防水防刮，便于清洁；模块分柜组合，安装方便。
（2）采用美工机喷绘工艺，搭配优质油墨，图案附着力好，生动立体不易褪色。
（3）所有板材截面均采用全自动封边机精加工封边处理，保证封边界面平整，让封边条和板材贴合紧密。
（4）所有螺丝位无毛刺不刮手，边角采用圆边/圆角处理以及安全防撞设计，最大程度的避免儿童磕碰伤害，结构稳固。
2.外观结构及材质：
（1）柜体采用厚度18mm的桦木纹饰面的环保实木多层板，门板采用厚度18mm的白色饰面的环保实木多层板。左侧收纳柜整体尺寸：L800*W600*H2200mm，共6层；其中顶2层、底2层带门板；顶2层单层内空高273mm，底2层单层内空高303mm，中间2层单层内空高431mm。
（2）中间地柜为2个相同柜体组合，单个尺寸为：L1600*W600*H600mm，柜体内部均有一层层板，上下层内空高度均为243mm。
（3）中间顶部吊柜为4个相同柜体组合，单个尺寸：L800*W400*H600mm，柜体内无层板。
（4）右侧电器收纳柜整体尺寸：L800*W600*H2200mm，顶部门板内有一层板（单层内空高273mm），往下一格其内空高度为320mm，底部内空尺寸为长764mm，深560mm，高1260mm。
（5）所有门板均采用优质缓冲铰链连接安装，顶部吊柜可以收纳不常用物品，卡通图案增加空间趣味性。</t>
  </si>
  <si>
    <t>L480*W60*H220cm</t>
  </si>
  <si>
    <t>围裙架</t>
  </si>
  <si>
    <t>1.工艺设计：
（1）立放式围裙架设计，造型轻便小巧不占空间，能适用多场景下使用，提高趣味性。
（2）所有螺丝位无毛刺不刮手，边角采用圆边/圆角处理以及安全防撞设计，最大程度的避免儿童磕碰伤害，结构稳固。
2.外观结构：
（1）脚板、挂板采用厚度18mm的环保实木多层板，立柱采用桦木原木。柱子大小：40*40mm，顶部直径360mm；配不锈钢单钩挂钩，采用下装式隐藏安装，围裙取放便捷安全。
（2）底部：脚板呈4脚型结构，稳固不易倾倒，尺寸：269.5*130*18mm，底部安装脚垫高度为H5mm，直13mm。
（3）油漆：采用环保的水性漆，全封闭涂装工艺，漆面光泽高透，颜色均匀。</t>
  </si>
  <si>
    <t>L50*W50*H81cm</t>
  </si>
  <si>
    <t>感统室1个</t>
  </si>
  <si>
    <t>托育体能，多功能攀爬架</t>
  </si>
  <si>
    <t>1.工艺设计：
（1）攀爬架可组合可单用，小体量，不占地，适合多场所使用。
（2）所有螺丝位无毛刺不刮手，边角采用圆边/圆角处理以及安全防撞设计，最大程度的避免儿童磕碰伤害，结构稳固。
2.外观结构及材质
（1）主体采用厚度18mm的环保实木多层板及松木原木，φ28mm圆棒采用松木原木，材质厚实坚固，纹理均匀细致；梯形稳定结构，攀爬架能扣紧在梯子上，上下调节难度，适用不同发展水平的幼儿。
（2）整体呈立体镂空梯形，两侧立体绿草造型；A面左侧由长度520mm圆棒组成的攀爬架，搭配一个木质攀爬点的攀爬架长度1200mm，可根据孩子年龄任意调整攀岩爬架的高度；右侧为一个秋千设计，座板尺寸：400*100*18mm。
（3）B面右侧由长度520mm圆棒组成的攀爬架；左侧为一个网格攀爬，整体倾斜15°。
（4）油漆：采用环保的水性漆，全封闭涂装工艺，漆面光泽高透，颜色均匀。</t>
  </si>
  <si>
    <t>L120*W110-200*H116cm</t>
  </si>
  <si>
    <t>托育体能，攀爬小平台</t>
  </si>
  <si>
    <t>1.工艺设计：
（1）攀爬平台可单独使用，也能组合其他体能训练产品进行连接使用。
（2）所有螺丝位无毛刺不刮手，边角采用圆边/圆角处理以及安全防撞设计，最大程度的避免儿童磕碰伤害，结构稳固。
2.外观结构及材质：
（1）采用厚度24mm的环保实木多层板，φ28mm圆棒采用松木原木，纹理均匀细致，梯形稳定结构；梯子圆棒直径φ28mm。
（2）整体呈2个"n"型，两侧链接用φ28mm圆棒形成攀爬梯。
（3）油漆：采用环保的水性漆，全封闭涂装工艺，漆面光泽高透，颜色均匀。</t>
  </si>
  <si>
    <t>L84*W49*H33cm</t>
  </si>
  <si>
    <t>托育体能，绳网桥</t>
  </si>
  <si>
    <t>1.工艺设计：
（1）沿边两端带半圆凹孔设计，组合其他体能训练产品进行连接使用，结构牢固。
（2）所有螺丝位无毛刺不刮手，边角采用圆边/圆角处理以及安全防撞设计，最大程度的避免儿童磕碰伤害，结构稳固。
2.外观结构及材质：
（1）采用环保实木多层板；内空宽度为382mm；网桥直径10mm棉绳编织网，网孔大小约为：70*70mm。
（2）油漆：采用环保的水性漆，全封闭涂装工艺，漆面光泽高透，颜色均匀。</t>
  </si>
  <si>
    <t>L150*W43*H6cm</t>
  </si>
  <si>
    <t>托育体能训练四边平台</t>
  </si>
  <si>
    <t>1.工艺设计：
（1）平台可单独使用，也能组合其他体能训练产品进行连接使用。
（2）所有螺丝位无毛刺不刮手，边角采用圆边/圆角处理以及安全防撞设计，最大程度的避免儿童磕碰伤害，结构稳固。
2.外观结构及材质：
（1）平台采用厚度12mm的环保实木多层板，边框采用厚度18mm的环保实木多层板。四边平台稳定结构，边上镂空尺寸：460*80mm，镂空可用于攀爬桥的搭扣连接。
（2）平台表面采用优质防滑PVC地垫。底部安装塑料脚垫，高度H10mm，直径17mm，软性防滑，可有效保护地面刮花并降低噪音。
（3）油漆：采用环保的水性漆，全封闭涂装工艺，漆面光泽高透，颜色均匀。</t>
  </si>
  <si>
    <t>L60*W60*H37cm</t>
  </si>
  <si>
    <t>1.工艺设计：
（1）积木拼搭形式设计，阶梯部分，用于拼搭其他感统产品使用。
（2）适用于1-3岁幼儿使用，满足幼儿活动锻炼、玩耍需求。
2.外观结构及材质：
（1）产品外皮采用厚度1.5mm聚氨酯合成革超柔皮，外观呈3层阶梯式，填充物为高回弹海绵，密度≥30kg/m³，回弹性强，不易变形，拉链式方便拆卸。</t>
  </si>
  <si>
    <t>托育地垫
（棕色）</t>
  </si>
  <si>
    <t>1.工艺设计：
搭配托育产品做软垫，多功能使用，触感舒适，安全牢固。填充物为高回弹海绵，柔软亲肤，呈棕色。
2.外观结构：
产品外皮采用厚度1.5mm聚氨酯合成革超柔皮；填充物为高回弹海绵，密度≥30kg/m³，回弹性强，不易变形。</t>
  </si>
  <si>
    <t>L85*W85cm*H4cm</t>
  </si>
  <si>
    <t>不规则方块软包
（烟灰绿）</t>
  </si>
  <si>
    <t>1.工艺设计：
搭配托育产品做软垫，不规则大面积设计，可适用不同场景，多功能使用，触感舒适，安全牢固。填充物为高回弹海绵，柔软亲肤，呈烟灰绿。
2.外观结构：
产品外皮由环保PU合成革厚度1.5mm；填充物为高回弹海绵，密度≥30kg/m³，回弹性强，不易变形。</t>
  </si>
  <si>
    <t>L120*W120*H18cm（R60cm）</t>
  </si>
  <si>
    <t>1/4椭圆软包
（烟灰绿）</t>
  </si>
  <si>
    <t>1.工艺设计：
搭配托育产品做软垫，1/4椭圆设计，可适用不同场景，多功能使用，触感舒适，安全牢固。填充物为高回弹海绵，柔软亲肤，呈烟灰绿。
2.外观结构：
产品外皮采用厚度1.5mm聚氨酯合成革超柔皮；填充物为高回弹海绵，密度≥30kg/m³，回弹性强，不易变形。</t>
  </si>
  <si>
    <t>L120*W60*H9cm</t>
  </si>
  <si>
    <r>
      <rPr>
        <sz val="10"/>
        <rFont val="宋体"/>
        <charset val="134"/>
        <scheme val="minor"/>
      </rPr>
      <t>1.工艺设计：
（1）积木拼搭形式、桥拱设计，可单独使用，也可拼搭其他感统产品使用。
（2）适用于1</t>
    </r>
    <r>
      <rPr>
        <sz val="1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3岁幼儿使用，可翻跨、钻爬，满足幼儿活动锻炼、玩耍需求。
2.外观结构及材质：
（1）产品外皮采用厚度1.5mm聚氨酯合成革超柔皮，填充物为高回弹海绵，密度≥30kg/m³，回弹性强，不易变形，拉链式方便拆卸。产品由两部分组成，外拱尺寸：L600*W600*H600mm，厚150mm、中间钻爬宽度300mm；可拆分芯部尺寸为：L590*W290*H440mm。</t>
    </r>
  </si>
  <si>
    <t>1.工艺设计：
（1）积木拼搭形式设计，波浪形坡道部分，用于拼搭其他感统产品使用。
（2）适用于1-3岁幼儿使用，满足幼儿活动锻炼、玩耍需求。
2.外观结构：
（1）产品外皮采用厚度1.5mm聚氨酯合成革超柔皮，外观呈3层波浪形，填充物为高回弹海绵，密度≥30kg/m³，回弹性强，不易变形，拉链式方便拆卸。</t>
  </si>
  <si>
    <t>弧形软包(小)
橙色</t>
  </si>
  <si>
    <t>1.工艺设计：
搭配托育产品做情景造型，半圆外弧设计，可适用不同场景，多功能使用，触感舒适，安全牢固。填充物为高回弹海绵，柔软亲肤，呈橙色。
2.外观结构：
产品外皮采用厚度1.5mm聚氨酯合成革超柔皮；填充物为高回弹海绵，密度≥30kg/m³，回弹性强，不易变形。</t>
  </si>
  <si>
    <t>外：R40cm
内：R20cm
高：18cm</t>
  </si>
  <si>
    <t>弧形软包(大)
褐色</t>
  </si>
  <si>
    <t>1.工艺设计：
搭配托育产品做情景造型，半圆外弧设计，可适用不同场景，多功能使用，触感舒适，安全牢固。填充物为高回弹海绵，柔软亲肤，呈褐色。
2.外观结构：
产品外皮采用厚度1.5mm聚氨酯合成革超柔皮；填充物为高回弹海绵，密度≥30kg/m³，回弹性强，不易变形。</t>
  </si>
  <si>
    <t>外：R60cm
内：R40cm
高：36cm</t>
  </si>
  <si>
    <t>几何沙发
珊红</t>
  </si>
  <si>
    <t>1.工艺设计：
（1）积木拼搭形式可组合多个情景使用，横截面放置可以当半圆攀爬使用，半圆面放置可当沙发使用，也可抽取中间半圆拼搭使用。
（2）适用于1-3岁幼儿使用，可抱爬、可平衡行走，组合沙发场景，满足幼儿活动锻炼、玩耍需求。
2.外观结构及材质：
（1）外皮由1.5mm聚氨酯合成革超柔皮，填充物为高回弹海绵，密度≥30kg/m³，回弹性强，不易变形，拉链式方便拆卸。</t>
  </si>
  <si>
    <t>L92*W50*H40cm</t>
  </si>
  <si>
    <t>户外游戏家具</t>
  </si>
  <si>
    <t>三层材料收纳架</t>
  </si>
  <si>
    <t>L100*H80cm</t>
  </si>
  <si>
    <t>收纳车</t>
  </si>
  <si>
    <t>L46*W26.5*H84cm</t>
  </si>
  <si>
    <t>收纳篮</t>
  </si>
  <si>
    <t>L35*W26*H16cm</t>
  </si>
  <si>
    <t>挂衣钩</t>
  </si>
  <si>
    <t>80cm*13cm</t>
  </si>
  <si>
    <t>野营桌</t>
  </si>
  <si>
    <t>L120cm*50cm*42cm</t>
  </si>
  <si>
    <t>野营凳</t>
  </si>
  <si>
    <t>26cm*26cm*28cm</t>
  </si>
  <si>
    <t>儿童桌</t>
  </si>
  <si>
    <t>L190*W100*H55cm</t>
  </si>
  <si>
    <t>儿童凳</t>
  </si>
  <si>
    <t>L30*W30*H35cm</t>
  </si>
  <si>
    <t>丝印操作台</t>
  </si>
  <si>
    <t>100*60*65cm</t>
  </si>
  <si>
    <t>操作区</t>
  </si>
  <si>
    <t>扎染操作台</t>
  </si>
  <si>
    <t>活字印刷操作台</t>
  </si>
  <si>
    <t>湿拓操作台</t>
  </si>
  <si>
    <t>双人实木凳</t>
  </si>
  <si>
    <t>90*30*40cm</t>
  </si>
  <si>
    <t>扎染晾干架</t>
  </si>
  <si>
    <t>290*80*59cm</t>
  </si>
  <si>
    <t>新款三合一功能柜</t>
  </si>
  <si>
    <t>80*40*80cm</t>
  </si>
  <si>
    <t>单人操作台</t>
  </si>
  <si>
    <t>100*50*65cm</t>
  </si>
  <si>
    <t>1.2米展示架</t>
  </si>
  <si>
    <t>124*91cm</t>
  </si>
  <si>
    <t>小号展示架</t>
  </si>
  <si>
    <t>92*44*92cm</t>
  </si>
  <si>
    <t>陶工操作桌</t>
  </si>
  <si>
    <t xml:space="preserve">1600mm*850mm*550mm
桌面厚度：35mm </t>
  </si>
  <si>
    <t>单人椅</t>
  </si>
  <si>
    <t>椅背高：60cm；坐高：30cm；凳面30cm</t>
  </si>
  <si>
    <t>边柜</t>
  </si>
  <si>
    <t>80cm*34cm*100cm</t>
  </si>
  <si>
    <t>窑烧置物架</t>
  </si>
  <si>
    <t>1.材质：松木。
2.窑具收纳，超大容量，干净整洁。
3.安装360°橡胶旋转轮，移动方便，静音，带刹车，更安全。
4.最大可放宽度为54cm的棚板。</t>
  </si>
  <si>
    <t>L70*W56*H45cm</t>
  </si>
  <si>
    <t>办公家具（门卫）</t>
  </si>
  <si>
    <r>
      <rPr>
        <sz val="10"/>
        <rFont val="宋体"/>
        <charset val="134"/>
        <scheme val="minor"/>
      </rPr>
      <t>办公桌</t>
    </r>
  </si>
  <si>
    <t>1.全部采用橡木木材。
2.表面处理：先用砂布手工打磨，然后喷第一遍清漆，然后二次打磨至无毛刺、手感光滑，最后喷聚氨酯清漆二遍。
3.油漆：采用优质环保型油漆，木本色，半亚光，全封闭。成品要求木纹清晰，色泽柔和，漆膜丰满，光滑耐磨，无明显色差。
4.白乳胶：胶粘剂采用优质品牌白乳胶。
5.五金件:采用优质五金连接件，具有连接牢固、拼装紧凑等优点。优质导轨结实耐用，可轻松开启闭合。</t>
  </si>
  <si>
    <t>1200*600*750mm</t>
  </si>
  <si>
    <t>1</t>
  </si>
  <si>
    <t>门卫</t>
  </si>
  <si>
    <t>休息床</t>
  </si>
  <si>
    <t>1.全部采用橡木木材。
2.表面处理：先用砂布手工打磨，然后喷第一遍清漆，然后二次打磨至无毛刺、手感光滑，最后喷聚氨酯清漆二遍。
3.油漆：采用优质环保型油漆，木本色，半亚光，全封闭。成品要求木纹清晰，色泽柔和，漆膜丰满，光滑耐磨，无明显色差。
4.白乳胶：胶粘剂采用优质品牌白乳胶。</t>
  </si>
  <si>
    <t>1200*400*2000mm</t>
  </si>
  <si>
    <t>办公家具（1号楼一层）</t>
  </si>
  <si>
    <r>
      <rPr>
        <sz val="10"/>
        <rFont val="宋体"/>
        <charset val="134"/>
        <scheme val="minor"/>
      </rPr>
      <t>张</t>
    </r>
  </si>
  <si>
    <t>晨检区/广播室兼值班室
保健观察室  厨房办公室</t>
  </si>
  <si>
    <t>办公椅</t>
  </si>
  <si>
    <t>1.椅子软包面材：采用透气阻燃网布，质地细腻，手感舒适，无色差，无异味。经精选裁剪，用高速衣车及粗线车套，直接包面，沉稳舒适。选用强力拉筋包背，具有回力好，经久耐用的特性。
2.椅座：采用优质麻绒布料，耐磨性强；软包海绵：采用高密度型海绵，软硬适中。
3.五星脚：60mm脚轮，G340mm尼龙脚，蝴蝶带托底盘。
4.固定扶手+PP面。
5.气压棒：黑色气杆，可承受200kg的压力。
6.符合QB/T 2280《办公家具 办公椅》。</t>
  </si>
  <si>
    <t>590*550*1025-1040mm（升降高度）</t>
  </si>
  <si>
    <r>
      <rPr>
        <sz val="10"/>
        <rFont val="宋体"/>
        <charset val="134"/>
        <scheme val="minor"/>
      </rPr>
      <t>把</t>
    </r>
  </si>
  <si>
    <t>更衣柜</t>
  </si>
  <si>
    <t>1.均采用国标0.7mm厚冷轧钢板冲剪，折边，焊接，喷塑等组装而成。
2.表面处理：经热水清洗，磷化防锈处理，静电喷涂，高温固化，产品符合国家环保标准。</t>
  </si>
  <si>
    <t>300*420*1800mm</t>
  </si>
  <si>
    <t>厨房更衣室</t>
  </si>
  <si>
    <t>办公家具（1号楼二层）</t>
  </si>
  <si>
    <t>办公桌</t>
  </si>
  <si>
    <t>1.全部采用橡木木材。
2.表面处理：先用砂布手工打磨，然后喷第一遍清漆，再二次打磨至无毛刺、手感光滑，最后喷聚氨酯清漆二遍。
3.油漆：采用优质环保型油漆，木本色，半亚光，全封闭。成品要求木纹清晰，色泽柔和，漆膜丰满，光滑耐磨，无明显色差。
4.白乳胶：胶粘剂采用优质品牌白乳胶。
5.五金件:采用优质五金连接件，具有连接牢固、拼装紧凑等优点。优质导轨结实耐用，可轻松开启闭合。</t>
  </si>
  <si>
    <r>
      <rPr>
        <sz val="10"/>
        <rFont val="宋体"/>
        <charset val="134"/>
        <scheme val="minor"/>
      </rPr>
      <t>1600*700*750</t>
    </r>
    <r>
      <rPr>
        <sz val="10"/>
        <rFont val="宋体"/>
        <charset val="134"/>
        <scheme val="minor"/>
      </rPr>
      <t>mm</t>
    </r>
  </si>
  <si>
    <t>教务/课研办公室</t>
  </si>
  <si>
    <t>1200*400*800mm</t>
  </si>
  <si>
    <r>
      <rPr>
        <sz val="10"/>
        <rFont val="宋体"/>
        <charset val="134"/>
        <scheme val="minor"/>
      </rPr>
      <t>文件柜</t>
    </r>
  </si>
  <si>
    <t>1.全部采用橡木木材。
2.表面处理：先用砂布手工打磨，然后喷第一遍清漆，再二次打磨至无毛刺、手感光滑，最后喷聚氨酯清漆二遍。
3.油漆：采用优质环保型油漆，木本色，半亚光，全封闭。成品要求木纹清晰，色泽柔和，漆膜丰满，光滑耐磨，无明显色差。
4.白乳胶：胶粘剂采用优质品牌白乳胶。
5.五金件:采用优质五金连接件，具有连接牢固、拼装紧凑等优点。优质铰链结实耐用，可轻松开启闭合。</t>
  </si>
  <si>
    <t>800*400*2000mm</t>
  </si>
  <si>
    <r>
      <rPr>
        <sz val="10"/>
        <rFont val="宋体"/>
        <charset val="134"/>
        <scheme val="minor"/>
      </rPr>
      <t>个</t>
    </r>
  </si>
  <si>
    <r>
      <rPr>
        <sz val="10"/>
        <rFont val="宋体"/>
        <charset val="134"/>
        <scheme val="minor"/>
      </rPr>
      <t>办公椅</t>
    </r>
  </si>
  <si>
    <t>会议桌</t>
  </si>
  <si>
    <t>1.基材：采用符合E1级标准的优质刨花板，甲醛含量≤0.5mg/L，经防潮、防虫、防腐处理，强度高、刚性好、不变形，均达到国家相关标准。
2.贴面：优质天然木皮贴面，表面抗炽度经烟头测试后板材表面光泽度略减，色彩不变。
3.油漆：底漆、面漆均采用优质环保漆，色泽美观耐磨、手感好，具有无毒、无味。
4.配置：采用优质五金连接件，具有连接牢固、拼装紧凑等优点。</t>
  </si>
  <si>
    <t>3600*1200*750mm</t>
  </si>
  <si>
    <t>图书资源室</t>
  </si>
  <si>
    <t>会议椅</t>
  </si>
  <si>
    <t>1.椅子软包面材：采用优质PU皮，质地细腻，手感舒适，无色差，无异味。经精选裁剪，用高速衣车及粗线车套，直接包面，沉稳舒适。
2.软包海绵：采用高弹力定型海绵，回弹性能好，久用不变形。软硬适中。
3.椅架：金属钢架，表面除油、除锈、磷化、电镀处理，不易生锈腐蚀。钢管直径25mm，壁厚2.0mm。
4.符合QB/T 2280《办公家具 办公椅》。</t>
  </si>
  <si>
    <t>600*560*850mm</t>
  </si>
  <si>
    <t>文件柜</t>
  </si>
  <si>
    <t>档案柜</t>
  </si>
  <si>
    <t>1.国标1.5mm立柱。架体：立板、搁板、挂板、挡板、 门框、门板、侧板均采用国标1.0mm厚冷轧钢板冲剪，折边，焊接，喷塑等组装而成。
2.表面处理：经热水清洗，磷化防锈处理，静电喷涂，高温固化，产品达到国家环保标准。
3.底盘：底梁、轴承档、夹紧块采用3.0mm冷轧钢板，采用整体焊接，刚性足、不变形，分段式结构；E级1204轴承，φ20mm实芯轴。
4.轨道：导轨采用20*20mm实心方钢，轨道板采用3.0mm厚冷轧钢板；手摇式传动机构，配合精密度高，定位可靠，传动轻便灵活，摇手轻，运行平稳性能达到国家标准，表面镀锌处理。 每列均装有制动装置，磁性密封条，操作方便，制动可靠，使用存取安全。每列的接触面均有缓冲及密封装置。具有良好的防震、防尘、防鼠、防光、防潮功能。</t>
  </si>
  <si>
    <t>900*550*2400mm</t>
  </si>
  <si>
    <t>档案室</t>
  </si>
  <si>
    <t>1600*750*750mm</t>
  </si>
  <si>
    <t>7000*2000*750mm</t>
  </si>
  <si>
    <t>党员活动室</t>
  </si>
  <si>
    <t>1.椅子软包面材：牛皮，质地细腻，手感舒适，无色差，无异味。经精选裁剪，用高速衣车及粗线车套，直接包面，沉稳舒适。选用强力拉筋包背，具有回力好，经久耐用的特性。
2.椅座：采用优质麻绒布料，耐磨性强；软包海绵：采用高密度型海绵，软硬适中。
3.椅架：金属钢架，表面除油、除锈、磷化、电镀处理，不易生锈腐蚀。钢管直径25mm，壁厚2.0mm。
4.符合QB/T 2280《办公家具 办公椅》。</t>
  </si>
  <si>
    <t>1.全部采用橡木木材。
2.表面处理：先用砂布手工打磨，然后喷第一遍清漆，再二次打磨至无毛刺、手感光滑，最后喷聚氨酯清漆二遍。
3.油漆：采用优质环保型油漆，木本色，半亚光，全封闭。成品要求木纹清晰，色泽柔和，漆膜丰满，光滑耐磨，无明显色差。
4.白乳胶：胶粘剂采用优质品牌白乳胶。
5.五金件：采用优质五金连接件，具有连接牢固、拼装紧凑等优点。优质铰链结实耐用，可轻松开启闭合。</t>
  </si>
  <si>
    <t>四人位餐桌椅</t>
  </si>
  <si>
    <r>
      <rPr>
        <sz val="10"/>
        <rFont val="宋体"/>
        <charset val="134"/>
        <scheme val="minor"/>
      </rPr>
      <t>桌面：采用12mmE1级实</t>
    </r>
    <r>
      <rPr>
        <sz val="10"/>
        <rFont val="宋体"/>
        <charset val="134"/>
        <scheme val="minor"/>
      </rPr>
      <t>木多层板基材，双层横竖交织压合而成，正反面饰面选用优质品牌防火板贴面，台架选用优质钢管焊接而成，经酸洗、凝化、高温静电喷涂。</t>
    </r>
  </si>
  <si>
    <t>教师餐厅</t>
  </si>
  <si>
    <t>餐边柜</t>
  </si>
  <si>
    <t>1.木质部分采用三聚氰胺饰面板，无节疤、腐朽、裂纹虫眼、夹皮变色等缺陷、无色差。
2.基材采用E1优质刨花板，所有材料均经过防虫、防腐、等化学处理，甲醛释放量符合GB/T 39600《人造板及其制品甲醛释放量分级》。
3.五金件：优质五金件。
4.符合GB/T 3324《木家具通用技术条件》。</t>
  </si>
  <si>
    <t>1200*400*850mm</t>
  </si>
  <si>
    <t>1.全部采用橡木木材。
2.表面处理：先用砂布手工打磨，然后喷第一遍清漆，再二次打磨至无毛刺、手感光滑，最后喷聚氨酯清漆二遍。
3.油漆：采用优质环保型油漆，木本色，半亚光，全封闭。成品要求木纹清晰，色泽柔和，漆膜丰满，光滑耐磨，无明显色差。
4.白乳胶：胶粘剂采用优质品牌白乳胶。
5.五金件：采用优质五金连接件，具有连接牢固、拼装紧凑等优点。优质导轨结实耐用，可轻松开启闭合。</t>
  </si>
  <si>
    <t>1600*700*750mm</t>
  </si>
  <si>
    <t>安监办/总务室</t>
  </si>
  <si>
    <t>桌边柜</t>
  </si>
  <si>
    <t>1400*400*1200mm</t>
  </si>
  <si>
    <t>财务/人事办公室</t>
  </si>
  <si>
    <t>1.基材：采用E1优质刨花板，甲醛含量≤0.5mg/L，经防潮、防虫、防腐处理，强度高、刚性好、不变形，均达到国家相关标准。
2.贴面：优质天然木皮贴面，表面抗炽度经烟头测试后板材表面光泽度略减，色彩不变。
3.油漆：底漆、面漆均采用优质环保漆，色泽美观耐磨、手感好，具有无毒、无味。
4.配置：采用优质五金连接件，具有连接牢固、拼装紧凑等优点。采用锁具和拉手，优质阻尼门铰链和优质导轨等。</t>
  </si>
  <si>
    <t>1600*800*750mm</t>
  </si>
  <si>
    <t>副园长室</t>
  </si>
  <si>
    <t>1.面材：胡桃木皮，表面抗炽度经烟头测试后板材表面光泽度略减，色彩不变。
2.基材：采用E1优质刨花板，甲醛含量≤0.5mg/L，经防潮、防虫、防腐处理，强度高、刚性好、不变形，均达到国家相关标准。                 
3.油漆：采用优质环保型油漆，木本色，半亚光，全封闭。成品要求木纹清晰，色泽柔和，漆膜丰满，光滑耐磨，无明显色差。
4.五金件：采用优质锁具和拉手，优质阻尼门铰链和优质导轨等五金件，相关五金件均符合GB/T3325检测标准。</t>
  </si>
  <si>
    <t>1800*440*2000mm</t>
  </si>
  <si>
    <t>1.椅子软包面材：采用优质牛皮，质地细腻，手感舒适，无色差，无异味。经精选裁剪，用高速衣车及粗线车套，直接包面，沉稳舒适。
2.软包海绵：采用高弹力定型海绵，回弹性能好，久用不变形。软硬适中。
3.转椅气压棒，黑色气杆，优质铝合金五星脚，承载更稳
定。
4.符合QB/T 2280《办公家具 办公椅》。</t>
  </si>
  <si>
    <t>660*640*1160mm-1210mm（升降高度）</t>
  </si>
  <si>
    <t>2000*1000*750mm</t>
  </si>
  <si>
    <t>园长室</t>
  </si>
  <si>
    <t>1.面材：胡桃木皮，表面抗炽度经烟头测试后板材表面光泽度略减，色彩不变。
2.基材：采用E1优质刨花板，甲醛含量≤0.5mg/L，经防潮、防虫、防腐处理，强度高、刚性好、不变形，各种物理、化学性能指标均达到国家相关标准。                 
3.油漆：采用优质环保型油漆，木本色，半亚光，全封闭。成品要求木纹清晰，色泽柔和，漆膜丰满，光滑耐磨，无明显色差。
4.五金件：采用优质锁具和拉手，优质阻尼门铰链和优质导轨等五金件，相关五金件均符合GB/T3325检测标准。</t>
  </si>
  <si>
    <t>2700*440*2000mm</t>
  </si>
  <si>
    <t>1.椅子软包面材：采用优质牛皮，质地细腻，手感舒适，无色差，无异味。经精选裁剪，用高速衣车及粗线车套，直接包面，沉稳舒适。
2.软包海绵：采用高弹力定型海绵，回弹性能好，久用不变形，软硬适中。
3.转椅气压棒，黑色气杆，优质铝合金五星脚，承载更稳定。
4.符合QB/T 2280《办公家具 办公椅》。</t>
  </si>
  <si>
    <r>
      <rPr>
        <sz val="10"/>
        <rFont val="宋体"/>
        <charset val="134"/>
        <scheme val="minor"/>
      </rPr>
      <t>沙发</t>
    </r>
  </si>
  <si>
    <t>2010*840*700mm</t>
  </si>
  <si>
    <r>
      <rPr>
        <sz val="10"/>
        <rFont val="宋体"/>
        <charset val="134"/>
        <scheme val="minor"/>
      </rPr>
      <t>套</t>
    </r>
  </si>
  <si>
    <t>接待室</t>
  </si>
  <si>
    <r>
      <rPr>
        <sz val="10"/>
        <rFont val="宋体"/>
        <charset val="134"/>
        <scheme val="minor"/>
      </rPr>
      <t>茶几</t>
    </r>
  </si>
  <si>
    <t>1.采用亮光岩板面，高压高温1200°岩烧而成，使其不仅传承了花岗岩的硬度、耐高温又摒弃了大理石的厚重，还显现出大理石的时尚纹路。
2.不锈钢钛金框架。</t>
  </si>
  <si>
    <t>800*400*800mm</t>
  </si>
  <si>
    <r>
      <rPr>
        <sz val="10"/>
        <rFont val="宋体"/>
        <charset val="134"/>
        <scheme val="minor"/>
      </rPr>
      <t>组</t>
    </r>
  </si>
  <si>
    <t>文印室</t>
  </si>
  <si>
    <r>
      <rPr>
        <sz val="10"/>
        <rFont val="宋体"/>
        <charset val="134"/>
        <scheme val="minor"/>
      </rPr>
      <t xml:space="preserve">1.椅子软包面材：采用透气阻燃网布，质地细腻，手感舒适，无色差，无异味。经精选裁剪，用高速衣车及粗线车套，直接包面，沉稳舒适。选用强力拉筋包背，具有回力好，经久耐用的特性。
2.椅座：采用优质麻绒布料，耐磨性强；软包海绵：采用高密度型海绵，软硬适中。
3.五星脚：60mm脚轮，G340mm尼龙脚，蝴蝶带托底盘。
4.固定扶手+PP面。
</t>
    </r>
    <r>
      <rPr>
        <sz val="10"/>
        <rFont val="宋体"/>
        <charset val="134"/>
        <scheme val="minor"/>
      </rPr>
      <t>5.</t>
    </r>
    <r>
      <rPr>
        <sz val="10"/>
        <rFont val="宋体"/>
        <charset val="134"/>
        <scheme val="minor"/>
      </rPr>
      <t xml:space="preserve">气压棒：黑色气杆，可承受200kg的压力。
</t>
    </r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.符合QB/T 2280《办公家具 办公椅》。</t>
    </r>
  </si>
  <si>
    <t>督导室</t>
  </si>
  <si>
    <t>洽谈桌</t>
  </si>
  <si>
    <t>1.木质部分采用三聚氰胺饰面板，无节疤、腐朽、裂纹虫眼、夹皮变色等缺陷、无色差。
2.基材采用E1优质刨花板，所有材料均经过防虫、防腐、等化学处理，甲醛释放量符合GB/T 39600《人造板及其制品甲醛释放量分级》。
3.五金件：优质钢制桌架，表面除油、除锈、磷化、喷塑处理。壁厚1.0mm。表面处理：塑粉采用优质环氧粉末，重金属含量达标，静电粉末喷涂。
4.符合GB/T 3324《木家具通用技术条件》。</t>
  </si>
  <si>
    <t>1600*800*725mm</t>
  </si>
  <si>
    <t>洽谈椅</t>
  </si>
  <si>
    <t>1.椅子：采用优质西皮，质地细腻，手感舒适，无色差，无异味。经精选裁剪，用高速衣车及粗线车套，直接包面，沉稳舒适。选用强力拉筋包背，具有回力好，经久耐用的特性。
2.椅座：采用优质麻绒布料，耐磨性强；软包海绵：采用高密度型海绵，软硬适中。
3.椅架：金属钢架，表面除油、除锈、磷化、喷塑处理。壁厚1.0mm。表面处理：塑粉采用优质环氧粉末，重金属含量达标，静电粉末喷涂。</t>
  </si>
  <si>
    <t>590*550*1040mm</t>
  </si>
  <si>
    <t>1.木质部分采用三聚氰胺饰面板，无节疤、腐朽、裂纹虫眼、夹皮变色等缺陷、无色差。
2.基材采用E1优质刨花板，所有材料均经过防虫、防腐、等化学处理，甲醛释放量符合GB/T 39600《人造板及其制品甲醛释放量分级》。
3.五金件：优质铰链结实耐用，可轻松开启闭合。
4.符合GB/T 3324《木家具通用技术条件》。</t>
  </si>
  <si>
    <t>办公家具（1号楼三层）</t>
  </si>
  <si>
    <t>条桌</t>
  </si>
  <si>
    <t>1200*400*725mm</t>
  </si>
  <si>
    <t>多功能厅</t>
  </si>
  <si>
    <t>1600*600*725mm</t>
  </si>
  <si>
    <t>主席椅</t>
  </si>
  <si>
    <t>1.椅子软包面材：采用优质牛皮，质地细腻，手感舒适，无色差，无异味。经精选裁剪，用高速衣车及粗线车套，直接包面，沉稳舒适。
2.软包海绵：采用高弹力定型海绵，回弹性能好，久用不变形。软硬适中。
3.金属钢架，表面除油、除锈、磷化、电镀处理，不易生锈腐蚀。钢管直径25mm，壁厚2.0mm。
4.符合QB/T 2280《办公家具 办公椅》。</t>
  </si>
  <si>
    <t>600*600*980mm</t>
  </si>
  <si>
    <t>演讲台</t>
  </si>
  <si>
    <t>400*400*1070mm</t>
  </si>
  <si>
    <t>对开门更衣柜</t>
  </si>
  <si>
    <t>1.均采用国标0.7mm厚冷轧钢板冲剪，折边，焊接，喷塑等组装而成。
2.表面处理：经热水清洗，磷化防锈处理，静电喷涂，高温固化，产品达到国家环保标准。</t>
  </si>
  <si>
    <t>900*500*1800mm</t>
  </si>
  <si>
    <t>准备室</t>
  </si>
  <si>
    <t>19#教具篮
（透明）</t>
    <phoneticPr fontId="15" type="noConversion"/>
  </si>
  <si>
    <t>10#教具篮
（透明）</t>
    <phoneticPr fontId="15" type="noConversion"/>
  </si>
  <si>
    <t>大托盘
（卡其色）</t>
    <phoneticPr fontId="15" type="noConversion"/>
  </si>
  <si>
    <t>2层90°弧形柜</t>
    <phoneticPr fontId="15" type="noConversion"/>
  </si>
  <si>
    <t>2层90°转角柜</t>
    <phoneticPr fontId="15" type="noConversion"/>
  </si>
  <si>
    <t>L84*W39.5*H51cm</t>
    <phoneticPr fontId="15" type="noConversion"/>
  </si>
  <si>
    <t>幼儿柜
（无背板）</t>
    <phoneticPr fontId="15" type="noConversion"/>
  </si>
  <si>
    <t>采用优质尼龙环保材料，弹性好而且富有光泽，具有很好的耐磨性和脚感，底部带防滑垫。</t>
    <phoneticPr fontId="15" type="noConversion"/>
  </si>
  <si>
    <t>1.框架：采用太空铝材料，壁厚1.2mm，框架进行抛丸处理后手工仿制藤棍效果，防锈防腐蚀。
2.椅子：采用超强硬度和拉力的塑料仿藤全新材料，抗UV紫外线，纯手工编制，编织紧密，平整光滑，透气性好，不易变形。
3.产品：仿藤编设计圆形茶几，质轻，结实牢固。</t>
    <phoneticPr fontId="15" type="noConversion"/>
  </si>
  <si>
    <t>L97*W42*H89cm
（含轮）</t>
    <phoneticPr fontId="15" type="noConversion"/>
  </si>
  <si>
    <t>原木6人桌
（原色）</t>
    <phoneticPr fontId="15" type="noConversion"/>
  </si>
  <si>
    <t>原木圆桌
（小班）</t>
    <phoneticPr fontId="15" type="noConversion"/>
  </si>
  <si>
    <t>采用优质腈纶环保材料，弹性好而且富有光泽，具有很好的耐磨性和脚感，底部带防滑垫。</t>
    <phoneticPr fontId="15" type="noConversion"/>
  </si>
  <si>
    <t>原木8格万用高柜
（无背板）</t>
    <phoneticPr fontId="15" type="noConversion"/>
  </si>
  <si>
    <t>1.面料材质：采用优质环保的麻棉面料，颜色黑白条纹，可拆洗。
2.填充材质：内置EPS粒子。
3.产品特点：密度低、重量轻且有弹性，适合幼儿区角的互动学习。</t>
    <phoneticPr fontId="15" type="noConversion"/>
  </si>
  <si>
    <t>采用优质尼龙环保材料，弹性好而且富有光泽，具有很好的耐磨性和脚感，底部带防滑垫。</t>
    <phoneticPr fontId="15" type="noConversion"/>
  </si>
  <si>
    <t>1.工艺设计：
密温馨小帐篷，镂空式窗口，能适用多场景下使用，提高互动性。
2.外观结构及材质：
（1）采用桦木原木，支架4根。
（2）帐篷采用优质帆布制成，柔软透气不闷热，能拆卸清洗，可搭配坐垫。</t>
    <phoneticPr fontId="15" type="noConversion"/>
  </si>
  <si>
    <t>1.工艺设计：
（1）逼真4合1橱柜、冰箱、洗衣机和转角柜功能设计，既能独立摆放模拟真实场景又易于搭配其他产品进行环创。
（2）采用美工机喷绘工艺，搭配优质油墨，图案附着力好，生动立体不易褪色。
（3）可旋转按钮仿真功能，可视化按键，增强游戏真实体验感。
（4）所有螺丝位无毛刺不刮手，边角采用圆边/圆角处理以及安全防撞设计，最大程度的避免儿童磕碰伤害，结构稳固。
2.外观结构及材质：
（1）柜体木色部分采用厚度15mm的桦木纹饰面环保橡胶木拼板；部分柜体采用实木多层板。
3.4合1橱柜：
（1）门板内装缓冲铰链，能实现门板开合。两扇门均配置拉手，采用深咖色环保塑料一次成型尺寸：L104.5*W32mm；操作桌面设置一个塑料一次成型呈奶白色的洗手台，尺寸：L218*W218*H78mm；搭配塑料成型2合1外直径35mm，内直径18mm的旋转调节开关，长度70.5mm，内径19mm的旋转水龙头；操作面两个φ124mm的仿真灶炉，挂钩采用环保塑料一次成型单孔挂，搭配小窗帘布艺，生动有趣。
（2）实木圆脚高度：50mm(含脚垫)，柜子底部安装塑料脚垫，软性防滑，可有效保护地面刮花并降低噪音。
4.冰箱：
（1）冰箱门板内装缓冲铰链，能实现门板开合；拉手采用深咖色环保塑料一次成型尺寸：L104.5*W32mm。
（2）实木圆脚高度：50mm(含脚垫)，柜子底部安装塑料脚垫，软性防滑，可有效保护地面刮花并降低噪音。
5.洗衣机：
（1）为圆筒造型一扇门设计，洗衣机门板内装缓冲铰链，能实现门板开合；拉手采用深咖色环保塑料一次成型尺寸：L104.5*W32mm；洗衣机开关1个，塑料成型2合1外直径35mm，内直径18mm的旋转调节开关。
（2）实木圆脚高度：50mm(含脚垫)，柜子底部安装塑料脚垫，软性防滑，可有效保护地面刮花并降低噪音。
6.转角柜：
（1）柜体分2层，90°直角连接摆放；内控层高182mm。
（2）木蜡油：采用环保的水性木蜡油封边，成分天然，分子机构细小，成膜牢固，密封性好。
（3）油漆：采用环保的水性漆，全封闭涂装工艺，漆面光泽高透，颜色均匀。
（4）亚克力板：采用厚度5mm的优质透明亚克力板，表面光滑无缺陷，坚硬耐用，高透光性，环保无毒。
（5）塑料板：采用食品级的环保塑料材质。</t>
    <phoneticPr fontId="15" type="noConversion"/>
  </si>
  <si>
    <t>采用优质腈纶环保材料，弹性好而且富有光泽，具有很好的耐磨性和脚感，底部带防滑垫。</t>
    <phoneticPr fontId="15" type="noConversion"/>
  </si>
  <si>
    <t>原木拱桥椅</t>
    <phoneticPr fontId="15" type="noConversion"/>
  </si>
  <si>
    <t>采用优质尼龙纱线环保材料，弹性好而且富有光泽，具有很好的耐磨性和脚感，底部带防滑垫。</t>
    <phoneticPr fontId="15" type="noConversion"/>
  </si>
  <si>
    <t>采用优质尼龙环保材料，弹性好而且富有光泽，具有很好的耐磨性和脚感，底部带防滑垫。</t>
    <phoneticPr fontId="15" type="noConversion"/>
  </si>
  <si>
    <t>1.材质：桦木夹板贴皮。
2.包装：1个/件。
3.柜面孔板可以活动，柜体可推移，含万向轮。
4.木材表面水性清漆处理。</t>
    <phoneticPr fontId="15" type="noConversion"/>
  </si>
  <si>
    <t>材质：松木，天然环保，木材表面水性清漆处理。</t>
    <phoneticPr fontId="15" type="noConversion"/>
  </si>
  <si>
    <t>材质：采用3cm厚松木，天然环保，木材表面水性清漆处理。</t>
    <phoneticPr fontId="15" type="noConversion"/>
  </si>
  <si>
    <r>
      <t>1.活字印刷操作台功能性包括，活字印刷+木版画；
2.采用4cm厚</t>
    </r>
    <r>
      <rPr>
        <sz val="10"/>
        <rFont val="宋体"/>
        <charset val="134"/>
        <scheme val="minor"/>
      </rPr>
      <t>松木</t>
    </r>
    <r>
      <rPr>
        <sz val="10"/>
        <color theme="1"/>
        <rFont val="宋体"/>
        <charset val="134"/>
        <scheme val="minor"/>
      </rPr>
      <t>，天然环保，木材表面水性漆处理工艺。
3.桌面凹槽包含活字印刷和版画功能，活字印刷区卡条可活动，可用于不同规格的凹凸印制作。</t>
    </r>
    <phoneticPr fontId="15" type="noConversion"/>
  </si>
  <si>
    <r>
      <t>材质：采用4cm厚</t>
    </r>
    <r>
      <rPr>
        <sz val="10"/>
        <rFont val="宋体"/>
        <charset val="134"/>
        <scheme val="minor"/>
      </rPr>
      <t>松木</t>
    </r>
    <r>
      <rPr>
        <sz val="10"/>
        <color theme="1"/>
        <rFont val="宋体"/>
        <charset val="134"/>
        <scheme val="minor"/>
      </rPr>
      <t>，天然环保，木材表面水性清漆处理。</t>
    </r>
    <phoneticPr fontId="15" type="noConversion"/>
  </si>
  <si>
    <t>橡木凳，圆角打磨，水性漆，卯榫结构。</t>
    <phoneticPr fontId="15" type="noConversion"/>
  </si>
  <si>
    <t>橡木桌面及桌腿，水性漆，圆角打磨设计。</t>
    <phoneticPr fontId="15" type="noConversion"/>
  </si>
  <si>
    <t>纯天然橡木，可折叠，防水、防刮工艺处理。</t>
    <phoneticPr fontId="15" type="noConversion"/>
  </si>
  <si>
    <t>纯天然橡木，防虫处理，表层水性漆。</t>
    <phoneticPr fontId="15" type="noConversion"/>
  </si>
  <si>
    <t>天然木外框，卯榫及胶粘解构，竹编网格，大圆角打磨。</t>
    <phoneticPr fontId="15" type="noConversion"/>
  </si>
  <si>
    <t>采用厚度15mm的桦木纹饰面环保橡胶木拼板，大板直拼，圆角打磨，带挡边，万向轮。</t>
    <phoneticPr fontId="15" type="noConversion"/>
  </si>
  <si>
    <t>采用厚度15mm的桦木纹饰面环保橡胶木拼板打造，可拆卸组装，双层。</t>
    <phoneticPr fontId="15" type="noConversion"/>
  </si>
  <si>
    <t>尺寸采用4cm厚松木，天然环保，木材表面水性清漆处理。</t>
    <phoneticPr fontId="15" type="noConversion"/>
  </si>
  <si>
    <t>材质：采用3.5cm厚松木，天然环保，木材表面水性清漆处理。</t>
    <phoneticPr fontId="15" type="noConversion"/>
  </si>
  <si>
    <t>材质：桦木夹板制成，木材表面水性清漆处理。</t>
    <phoneticPr fontId="15" type="noConversion"/>
  </si>
  <si>
    <r>
      <t>材质：采用3.5cm厚</t>
    </r>
    <r>
      <rPr>
        <sz val="10"/>
        <rFont val="宋体"/>
        <charset val="134"/>
        <scheme val="minor"/>
      </rPr>
      <t>松木</t>
    </r>
    <r>
      <rPr>
        <sz val="10"/>
        <color theme="1"/>
        <rFont val="宋体"/>
        <charset val="134"/>
        <scheme val="minor"/>
      </rPr>
      <t>，天然环保，木材表面水性清漆处理。</t>
    </r>
    <phoneticPr fontId="15" type="noConversion"/>
  </si>
  <si>
    <t>1.框架由两款4*4cm，长分别为44cm(六根)和92cm（十根）组成。
2.材质：松木（短条、长条），桦木夹板（面板）。
3.清漆、天然无毒环保。
4.组装使用的金属件可用手直接固定，不需任何附件工具来安装。</t>
    <phoneticPr fontId="15" type="noConversion"/>
  </si>
  <si>
    <t>1.材质：松木。
2.特点：结构稳定，用于陶艺作品制作。</t>
    <phoneticPr fontId="15" type="noConversion"/>
  </si>
  <si>
    <t>1.材质：松木。
2.一体式结构，不含收纳盒。</t>
    <phoneticPr fontId="15" type="noConversion"/>
  </si>
  <si>
    <t xml:space="preserve">1.材料：背板/坐板胶合板。
2.其它：坚实山毛榉木。
3.重量：4KG。 </t>
    <phoneticPr fontId="15" type="noConversion"/>
  </si>
  <si>
    <t>660*640*1160mm-1210mm（升降高度）</t>
    <phoneticPr fontId="15" type="noConversion"/>
  </si>
  <si>
    <t>1.工艺设计：
（1）采用立水工艺，结构支撑性强，防止桌面下沉。
（2）所有螺丝位无毛刺不刮手，桌角及边沿采用R30mm圆角/圆边处理以及安全防撞设计，最大程度的避免儿童磕碰伤害，结构稳固。
2.外观结构及材质：
（1）桌面：采用厚度30mm的优质橡胶木拼板搭配防火板贴面加工而成，耐刮耐磨，长时间使用不褪色、不容易开裂；长立水尺寸：L1062*W60*H18mm，短立水尺寸：L462*W60*H18mm。
（2）桌脚：采用橡胶木实木，厚实纹路清晰，尺寸：48*48mm，边沿均采用圆边处理（外侧边R25mm，其他三边R10mm）；底部安装塑料脚垫，软性防滑，可有效保护地面刮花并降低噪音。
（3）产品整体采用环保的水性漆，全封闭涂装工艺，漆面光泽高透，颜色均匀，附着能力强，通透度高。桌面封边采用环保的水性木蜡油封边，成分天然，分子机构细小，成膜牢固，密封性好。</t>
  </si>
  <si>
    <t>1.工艺设计：
（1）采用立水工艺，结构支撑性强，防止桌面下沉。
（2）所有螺丝位无毛刺不刮手，桌角及边沿采用R30mm圆角/圆边处理以及安全防撞设计，最大程度的避免儿童磕碰伤害，结构稳固。
2.外观结构及材质：
（1）桌面：采用厚度30mm的优质橡胶木拼板搭配防火板贴面加工而成，耐刮耐磨，长时间使用不褪色、不容易开裂；立水尺寸：L462*W60*H18mm，结构稳固。
（2）桌脚：采用橡胶木实木，厚实纹路清晰，尺寸：48*48mm，边沿均采用圆边处理（外侧边R25mm，其他三边R10mm）；底部安装塑料脚垫，软性防滑，可有效保护地面刮花并降低噪音。
（3）产品整体采用环保的水性漆，全封闭涂装工艺，漆面光泽高透，颜色均匀，附着能力强，通透度高。桌面封边采用环保的水性木蜡油封边，成分天然，分子机构细小，成膜牢固，密封性好。</t>
  </si>
  <si>
    <t>1.工艺设计：
（1）采用立水工艺，结构支撑性强，防止桌面下沉。
（2）所有螺丝位无毛刺不刮手，桌角及边沿采用R30mm圆角/圆边处理以及安全防撞设计，最大程度的避免儿童磕碰伤害，结构稳固。
2、外观结构及材质：
（1）桌面：采用厚度30mm的优质橡胶木拼板搭配防火板贴面加工而成，耐刮耐磨，长时间使用不褪色、不容易开裂；长立水尺寸：L1062*W60*H18mm，短立水尺寸：L462*W60*H18mm。
（2）桌脚：采用橡胶木实木，厚实纹路清晰，尺寸：48*48mm，边沿均采用圆边处理（外侧边R25mm，其他三边R10mm）；底部安装塑料脚垫，软性防滑，可有效保护地面刮花并降低噪音。
（3）产品整体采用环保的水性漆，全封闭涂装工艺，漆面光泽高透，颜色均匀，附着能力强，通透度高。桌面封边采用环保的水性木蜡油封边，成分天然，分子机构细小，成膜牢固，密封性好。</t>
  </si>
  <si>
    <t>1.采用优质PU皮，经精选裁剪，高速衣车及粗线车套，直接包面，沉稳舒适。
2.海绵：采用符合国家标准的一次性成型环保泡棉，软硬适中。
3.椅脚：钢制沙发架，圆角直径：40*40mm，壁厚1.5mm。表面除油、除锈、磷化、电镀/喷塑处理，不易生锈腐蚀。
4.符合GB/T 35607《绿色产品评价 家具》。</t>
    <phoneticPr fontId="15" type="noConversion"/>
  </si>
  <si>
    <t>1.采用优质PU皮，经精选裁剪，高速衣车及粗线车套，直接包面，沉稳舒适。
2.海绵：采用符合国家标准的一次性成型环保泡棉，软硬适中。
3.椅脚：钢制沙发架，圆角直径：40*40mm，壁厚1.5mm。表面除油、除锈、磷化、电镀/喷塑处理，不易生锈腐蚀。
4.符合GB/T 35607《绿色产品评价 家具》。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</si>
</sst>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2][$RMB]General;[Red][DBNum2][$RMB]General"/>
    <numFmt numFmtId="177" formatCode="0_);[Red]\(0\)"/>
    <numFmt numFmtId="178" formatCode="0_ "/>
    <numFmt numFmtId="179" formatCode="0;[Red]0"/>
  </numFmts>
  <fonts count="2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0"/>
      <color rgb="FFFF00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7" fillId="0" borderId="0"/>
    <xf numFmtId="176" fontId="18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2" applyFont="1" applyFill="1" applyAlignment="1">
      <alignment horizontal="center"/>
    </xf>
    <xf numFmtId="0" fontId="1" fillId="2" borderId="0" xfId="2" applyFont="1" applyFill="1" applyAlignment="1"/>
    <xf numFmtId="0" fontId="0" fillId="0" borderId="0" xfId="0" applyFont="1">
      <alignment vertical="center"/>
    </xf>
    <xf numFmtId="0" fontId="1" fillId="0" borderId="0" xfId="2" applyFont="1" applyFill="1" applyAlignment="1"/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center" vertical="center" wrapText="1"/>
    </xf>
    <xf numFmtId="0" fontId="1" fillId="0" borderId="0" xfId="2" applyFont="1" applyFill="1" applyAlignment="1">
      <alignment horizontal="center" vertical="center"/>
    </xf>
    <xf numFmtId="0" fontId="3" fillId="3" borderId="4" xfId="2" applyFont="1" applyFill="1" applyBorder="1" applyAlignment="1">
      <alignment horizontal="center" vertical="center" wrapText="1"/>
    </xf>
    <xf numFmtId="177" fontId="1" fillId="0" borderId="5" xfId="2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178" fontId="1" fillId="2" borderId="5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vertical="center" wrapText="1"/>
    </xf>
    <xf numFmtId="0" fontId="1" fillId="0" borderId="0" xfId="2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49" fontId="5" fillId="2" borderId="5" xfId="3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left" vertical="center" wrapText="1"/>
    </xf>
    <xf numFmtId="177" fontId="1" fillId="0" borderId="6" xfId="2" applyNumberFormat="1" applyFont="1" applyFill="1" applyBorder="1" applyAlignment="1">
      <alignment horizontal="center" vertical="center" wrapText="1"/>
    </xf>
    <xf numFmtId="179" fontId="5" fillId="0" borderId="5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178" fontId="0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178" fontId="12" fillId="0" borderId="5" xfId="0" applyNumberFormat="1" applyFont="1" applyBorder="1" applyAlignment="1">
      <alignment horizontal="center" vertical="center" wrapText="1"/>
    </xf>
    <xf numFmtId="178" fontId="0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top" wrapText="1"/>
    </xf>
    <xf numFmtId="1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177" fontId="7" fillId="4" borderId="1" xfId="2" applyNumberFormat="1" applyFont="1" applyFill="1" applyBorder="1" applyAlignment="1">
      <alignment horizontal="center" vertical="center" wrapText="1"/>
    </xf>
    <xf numFmtId="177" fontId="7" fillId="4" borderId="2" xfId="2" applyNumberFormat="1" applyFont="1" applyFill="1" applyBorder="1" applyAlignment="1">
      <alignment horizontal="center" vertical="center" wrapText="1"/>
    </xf>
    <xf numFmtId="177" fontId="7" fillId="4" borderId="3" xfId="2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0" fontId="10" fillId="4" borderId="3" xfId="0" applyNumberFormat="1" applyFont="1" applyFill="1" applyBorder="1" applyAlignment="1">
      <alignment horizontal="center" vertical="center" wrapText="1"/>
    </xf>
    <xf numFmtId="177" fontId="1" fillId="0" borderId="6" xfId="2" applyNumberFormat="1" applyFont="1" applyFill="1" applyBorder="1" applyAlignment="1">
      <alignment horizontal="center" vertical="center" wrapText="1"/>
    </xf>
    <xf numFmtId="177" fontId="1" fillId="0" borderId="4" xfId="2" applyNumberFormat="1" applyFont="1" applyFill="1" applyBorder="1" applyAlignment="1">
      <alignment horizontal="center" vertical="center" wrapText="1"/>
    </xf>
    <xf numFmtId="177" fontId="1" fillId="0" borderId="7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 2" xfId="1"/>
    <cellStyle name="常规 3" xfId="2"/>
    <cellStyle name="常规_2013年产品报价单（经销、淘宝）" xfId="3"/>
  </cellStyles>
  <dxfs count="21"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1" Type="http://schemas.openxmlformats.org/officeDocument/2006/relationships/image" Target="../media/image20.jpeg"/><Relationship Id="rId42" Type="http://schemas.openxmlformats.org/officeDocument/2006/relationships/image" Target="../media/image41.jpeg"/><Relationship Id="rId63" Type="http://schemas.openxmlformats.org/officeDocument/2006/relationships/image" Target="../media/image62.png"/><Relationship Id="rId84" Type="http://schemas.openxmlformats.org/officeDocument/2006/relationships/image" Target="../media/image83.jpeg"/><Relationship Id="rId138" Type="http://schemas.openxmlformats.org/officeDocument/2006/relationships/image" Target="../media/image137.jpeg"/><Relationship Id="rId159" Type="http://schemas.openxmlformats.org/officeDocument/2006/relationships/image" Target="../media/image158.jpeg"/><Relationship Id="rId170" Type="http://schemas.openxmlformats.org/officeDocument/2006/relationships/image" Target="../media/image169.png"/><Relationship Id="rId191" Type="http://schemas.openxmlformats.org/officeDocument/2006/relationships/image" Target="../media/image190.jpeg"/><Relationship Id="rId205" Type="http://schemas.openxmlformats.org/officeDocument/2006/relationships/image" Target="../media/image204.jpeg"/><Relationship Id="rId107" Type="http://schemas.openxmlformats.org/officeDocument/2006/relationships/image" Target="../media/image106.jpeg"/><Relationship Id="rId11" Type="http://schemas.openxmlformats.org/officeDocument/2006/relationships/image" Target="../media/image11.jpeg"/><Relationship Id="rId32" Type="http://schemas.openxmlformats.org/officeDocument/2006/relationships/image" Target="../media/image31.jpeg"/><Relationship Id="rId53" Type="http://schemas.openxmlformats.org/officeDocument/2006/relationships/image" Target="../media/image52.jpeg"/><Relationship Id="rId74" Type="http://schemas.openxmlformats.org/officeDocument/2006/relationships/image" Target="../media/image73.png"/><Relationship Id="rId128" Type="http://schemas.openxmlformats.org/officeDocument/2006/relationships/image" Target="../media/image127.jpeg"/><Relationship Id="rId149" Type="http://schemas.openxmlformats.org/officeDocument/2006/relationships/image" Target="../media/image148.jpeg"/><Relationship Id="rId5" Type="http://schemas.openxmlformats.org/officeDocument/2006/relationships/image" Target="../media/image5.jpeg"/><Relationship Id="rId90" Type="http://schemas.openxmlformats.org/officeDocument/2006/relationships/image" Target="../media/image89.jpeg"/><Relationship Id="rId95" Type="http://schemas.openxmlformats.org/officeDocument/2006/relationships/image" Target="../media/image94.jpeg"/><Relationship Id="rId160" Type="http://schemas.openxmlformats.org/officeDocument/2006/relationships/image" Target="../media/image159.jpeg"/><Relationship Id="rId165" Type="http://schemas.openxmlformats.org/officeDocument/2006/relationships/image" Target="../media/image164.png"/><Relationship Id="rId181" Type="http://schemas.openxmlformats.org/officeDocument/2006/relationships/image" Target="../media/image180.png"/><Relationship Id="rId186" Type="http://schemas.openxmlformats.org/officeDocument/2006/relationships/image" Target="../media/image185.png"/><Relationship Id="rId216" Type="http://schemas.openxmlformats.org/officeDocument/2006/relationships/image" Target="../media/image215.png"/><Relationship Id="rId211" Type="http://schemas.openxmlformats.org/officeDocument/2006/relationships/image" Target="../media/image210.pn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43" Type="http://schemas.openxmlformats.org/officeDocument/2006/relationships/image" Target="../media/image42.png"/><Relationship Id="rId48" Type="http://schemas.openxmlformats.org/officeDocument/2006/relationships/image" Target="../media/image47.jpeg"/><Relationship Id="rId64" Type="http://schemas.openxmlformats.org/officeDocument/2006/relationships/image" Target="../media/image63.png"/><Relationship Id="rId69" Type="http://schemas.openxmlformats.org/officeDocument/2006/relationships/image" Target="../media/image68.jpeg"/><Relationship Id="rId113" Type="http://schemas.openxmlformats.org/officeDocument/2006/relationships/image" Target="../media/image112.png"/><Relationship Id="rId118" Type="http://schemas.openxmlformats.org/officeDocument/2006/relationships/image" Target="../media/image117.jpeg"/><Relationship Id="rId134" Type="http://schemas.openxmlformats.org/officeDocument/2006/relationships/image" Target="../media/image133.jpeg"/><Relationship Id="rId139" Type="http://schemas.openxmlformats.org/officeDocument/2006/relationships/image" Target="../media/image138.jpeg"/><Relationship Id="rId80" Type="http://schemas.openxmlformats.org/officeDocument/2006/relationships/image" Target="../media/image79.jpeg"/><Relationship Id="rId85" Type="http://schemas.openxmlformats.org/officeDocument/2006/relationships/image" Target="../media/image84.png"/><Relationship Id="rId150" Type="http://schemas.openxmlformats.org/officeDocument/2006/relationships/image" Target="../media/image149.jpeg"/><Relationship Id="rId155" Type="http://schemas.openxmlformats.org/officeDocument/2006/relationships/image" Target="../media/image154.jpeg"/><Relationship Id="rId171" Type="http://schemas.openxmlformats.org/officeDocument/2006/relationships/image" Target="../media/image170.png"/><Relationship Id="rId176" Type="http://schemas.openxmlformats.org/officeDocument/2006/relationships/image" Target="../media/image175.png"/><Relationship Id="rId192" Type="http://schemas.openxmlformats.org/officeDocument/2006/relationships/image" Target="../media/image191.png"/><Relationship Id="rId197" Type="http://schemas.openxmlformats.org/officeDocument/2006/relationships/image" Target="../media/image196.jpeg"/><Relationship Id="rId206" Type="http://schemas.openxmlformats.org/officeDocument/2006/relationships/image" Target="../media/image205.jpeg"/><Relationship Id="rId201" Type="http://schemas.openxmlformats.org/officeDocument/2006/relationships/image" Target="../media/image200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59" Type="http://schemas.openxmlformats.org/officeDocument/2006/relationships/image" Target="../media/image58.png"/><Relationship Id="rId103" Type="http://schemas.openxmlformats.org/officeDocument/2006/relationships/image" Target="../media/image102.jpeg"/><Relationship Id="rId108" Type="http://schemas.openxmlformats.org/officeDocument/2006/relationships/image" Target="../media/image107.png"/><Relationship Id="rId124" Type="http://schemas.openxmlformats.org/officeDocument/2006/relationships/image" Target="../media/image123.jpeg"/><Relationship Id="rId129" Type="http://schemas.openxmlformats.org/officeDocument/2006/relationships/image" Target="../media/image128.jpeg"/><Relationship Id="rId54" Type="http://schemas.openxmlformats.org/officeDocument/2006/relationships/image" Target="../media/image53.png"/><Relationship Id="rId70" Type="http://schemas.openxmlformats.org/officeDocument/2006/relationships/image" Target="../media/image69.jpeg"/><Relationship Id="rId75" Type="http://schemas.openxmlformats.org/officeDocument/2006/relationships/image" Target="../media/image74.jpeg"/><Relationship Id="rId91" Type="http://schemas.openxmlformats.org/officeDocument/2006/relationships/image" Target="../media/image90.jpeg"/><Relationship Id="rId96" Type="http://schemas.openxmlformats.org/officeDocument/2006/relationships/image" Target="../media/image95.jpeg"/><Relationship Id="rId140" Type="http://schemas.openxmlformats.org/officeDocument/2006/relationships/image" Target="../media/image139.jpeg"/><Relationship Id="rId145" Type="http://schemas.openxmlformats.org/officeDocument/2006/relationships/image" Target="../media/image144.jpeg"/><Relationship Id="rId161" Type="http://schemas.openxmlformats.org/officeDocument/2006/relationships/image" Target="../media/image160.jpeg"/><Relationship Id="rId166" Type="http://schemas.openxmlformats.org/officeDocument/2006/relationships/image" Target="../media/image165.jpeg"/><Relationship Id="rId182" Type="http://schemas.openxmlformats.org/officeDocument/2006/relationships/image" Target="../media/image181.jpeg"/><Relationship Id="rId187" Type="http://schemas.openxmlformats.org/officeDocument/2006/relationships/image" Target="../media/image186.png"/><Relationship Id="rId217" Type="http://schemas.openxmlformats.org/officeDocument/2006/relationships/image" Target="../media/image2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1.pn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49" Type="http://schemas.openxmlformats.org/officeDocument/2006/relationships/image" Target="../media/image48.jpeg"/><Relationship Id="rId114" Type="http://schemas.openxmlformats.org/officeDocument/2006/relationships/image" Target="../media/image113.jpeg"/><Relationship Id="rId119" Type="http://schemas.openxmlformats.org/officeDocument/2006/relationships/image" Target="../media/image118.png"/><Relationship Id="rId44" Type="http://schemas.openxmlformats.org/officeDocument/2006/relationships/image" Target="../media/image43.jpeg"/><Relationship Id="rId60" Type="http://schemas.openxmlformats.org/officeDocument/2006/relationships/image" Target="../media/image59.jpeg"/><Relationship Id="rId65" Type="http://schemas.openxmlformats.org/officeDocument/2006/relationships/image" Target="../media/image64.jpeg"/><Relationship Id="rId81" Type="http://schemas.openxmlformats.org/officeDocument/2006/relationships/image" Target="../media/image80.jpeg"/><Relationship Id="rId86" Type="http://schemas.openxmlformats.org/officeDocument/2006/relationships/image" Target="../media/image85.png"/><Relationship Id="rId130" Type="http://schemas.openxmlformats.org/officeDocument/2006/relationships/image" Target="../media/image129.jpeg"/><Relationship Id="rId135" Type="http://schemas.openxmlformats.org/officeDocument/2006/relationships/image" Target="../media/image134.jpeg"/><Relationship Id="rId151" Type="http://schemas.openxmlformats.org/officeDocument/2006/relationships/image" Target="../media/image150.jpeg"/><Relationship Id="rId156" Type="http://schemas.openxmlformats.org/officeDocument/2006/relationships/image" Target="../media/image155.jpeg"/><Relationship Id="rId177" Type="http://schemas.openxmlformats.org/officeDocument/2006/relationships/image" Target="../media/image176.png"/><Relationship Id="rId198" Type="http://schemas.openxmlformats.org/officeDocument/2006/relationships/image" Target="../media/image197.jpeg"/><Relationship Id="rId172" Type="http://schemas.openxmlformats.org/officeDocument/2006/relationships/image" Target="../media/image171.png"/><Relationship Id="rId193" Type="http://schemas.openxmlformats.org/officeDocument/2006/relationships/image" Target="../media/image192.png"/><Relationship Id="rId202" Type="http://schemas.openxmlformats.org/officeDocument/2006/relationships/image" Target="../media/image201.png"/><Relationship Id="rId207" Type="http://schemas.openxmlformats.org/officeDocument/2006/relationships/image" Target="../media/image206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8.jpeg"/><Relationship Id="rId109" Type="http://schemas.openxmlformats.org/officeDocument/2006/relationships/image" Target="../media/image108.jpeg"/><Relationship Id="rId34" Type="http://schemas.openxmlformats.org/officeDocument/2006/relationships/image" Target="../media/image33.png"/><Relationship Id="rId50" Type="http://schemas.openxmlformats.org/officeDocument/2006/relationships/image" Target="../media/image49.jpeg"/><Relationship Id="rId55" Type="http://schemas.openxmlformats.org/officeDocument/2006/relationships/image" Target="../media/image54.png"/><Relationship Id="rId76" Type="http://schemas.openxmlformats.org/officeDocument/2006/relationships/image" Target="../media/image75.jpeg"/><Relationship Id="rId97" Type="http://schemas.openxmlformats.org/officeDocument/2006/relationships/image" Target="../media/image96.png"/><Relationship Id="rId104" Type="http://schemas.openxmlformats.org/officeDocument/2006/relationships/image" Target="../media/image103.jpeg"/><Relationship Id="rId120" Type="http://schemas.openxmlformats.org/officeDocument/2006/relationships/image" Target="../media/image119.jpeg"/><Relationship Id="rId125" Type="http://schemas.openxmlformats.org/officeDocument/2006/relationships/image" Target="../media/image124.jpeg"/><Relationship Id="rId141" Type="http://schemas.openxmlformats.org/officeDocument/2006/relationships/image" Target="../media/image140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188" Type="http://schemas.openxmlformats.org/officeDocument/2006/relationships/image" Target="../media/image187.jpeg"/><Relationship Id="rId7" Type="http://schemas.openxmlformats.org/officeDocument/2006/relationships/image" Target="../media/image7.jpeg"/><Relationship Id="rId71" Type="http://schemas.openxmlformats.org/officeDocument/2006/relationships/image" Target="../media/image70.jpeg"/><Relationship Id="rId92" Type="http://schemas.openxmlformats.org/officeDocument/2006/relationships/image" Target="../media/image91.jpeg"/><Relationship Id="rId162" Type="http://schemas.openxmlformats.org/officeDocument/2006/relationships/image" Target="../media/image161.jpeg"/><Relationship Id="rId183" Type="http://schemas.openxmlformats.org/officeDocument/2006/relationships/image" Target="../media/image182.png"/><Relationship Id="rId213" Type="http://schemas.openxmlformats.org/officeDocument/2006/relationships/image" Target="../media/image212.png"/><Relationship Id="rId218" Type="http://schemas.openxmlformats.org/officeDocument/2006/relationships/image" Target="../media/image217.png"/><Relationship Id="rId2" Type="http://schemas.openxmlformats.org/officeDocument/2006/relationships/image" Target="../media/image2.jpeg"/><Relationship Id="rId29" Type="http://schemas.openxmlformats.org/officeDocument/2006/relationships/image" Target="../media/image28.jpeg"/><Relationship Id="rId24" Type="http://schemas.openxmlformats.org/officeDocument/2006/relationships/image" Target="../media/image23.jpe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66" Type="http://schemas.openxmlformats.org/officeDocument/2006/relationships/image" Target="../media/image65.jpeg"/><Relationship Id="rId87" Type="http://schemas.openxmlformats.org/officeDocument/2006/relationships/image" Target="../media/image86.jpeg"/><Relationship Id="rId110" Type="http://schemas.openxmlformats.org/officeDocument/2006/relationships/image" Target="../media/image109.png"/><Relationship Id="rId115" Type="http://schemas.openxmlformats.org/officeDocument/2006/relationships/image" Target="../media/image114.jpeg"/><Relationship Id="rId131" Type="http://schemas.openxmlformats.org/officeDocument/2006/relationships/image" Target="../media/image130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178" Type="http://schemas.openxmlformats.org/officeDocument/2006/relationships/image" Target="../media/image177.pn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152" Type="http://schemas.openxmlformats.org/officeDocument/2006/relationships/image" Target="../media/image151.jpeg"/><Relationship Id="rId173" Type="http://schemas.openxmlformats.org/officeDocument/2006/relationships/image" Target="../media/image172.png"/><Relationship Id="rId194" Type="http://schemas.openxmlformats.org/officeDocument/2006/relationships/image" Target="../media/image193.jpeg"/><Relationship Id="rId199" Type="http://schemas.openxmlformats.org/officeDocument/2006/relationships/image" Target="../media/image198.jpeg"/><Relationship Id="rId203" Type="http://schemas.openxmlformats.org/officeDocument/2006/relationships/image" Target="../media/image202.png"/><Relationship Id="rId208" Type="http://schemas.openxmlformats.org/officeDocument/2006/relationships/image" Target="../media/image207.png"/><Relationship Id="rId19" Type="http://schemas.openxmlformats.org/officeDocument/2006/relationships/image" Target="NULL" TargetMode="External"/><Relationship Id="rId14" Type="http://schemas.openxmlformats.org/officeDocument/2006/relationships/image" Target="../media/image14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56" Type="http://schemas.openxmlformats.org/officeDocument/2006/relationships/image" Target="../media/image55.pn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72" Type="http://schemas.openxmlformats.org/officeDocument/2006/relationships/image" Target="../media/image71.jpeg"/><Relationship Id="rId93" Type="http://schemas.openxmlformats.org/officeDocument/2006/relationships/image" Target="../media/image92.png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42" Type="http://schemas.openxmlformats.org/officeDocument/2006/relationships/image" Target="../media/image141.jpeg"/><Relationship Id="rId163" Type="http://schemas.openxmlformats.org/officeDocument/2006/relationships/image" Target="../media/image162.jpeg"/><Relationship Id="rId184" Type="http://schemas.openxmlformats.org/officeDocument/2006/relationships/image" Target="../media/image183.jpeg"/><Relationship Id="rId189" Type="http://schemas.openxmlformats.org/officeDocument/2006/relationships/image" Target="../media/image188.png"/><Relationship Id="rId219" Type="http://schemas.openxmlformats.org/officeDocument/2006/relationships/image" Target="../media/image218.png"/><Relationship Id="rId3" Type="http://schemas.openxmlformats.org/officeDocument/2006/relationships/image" Target="../media/image3.jpeg"/><Relationship Id="rId214" Type="http://schemas.openxmlformats.org/officeDocument/2006/relationships/image" Target="../media/image213.png"/><Relationship Id="rId25" Type="http://schemas.openxmlformats.org/officeDocument/2006/relationships/image" Target="../media/image24.jpeg"/><Relationship Id="rId46" Type="http://schemas.openxmlformats.org/officeDocument/2006/relationships/image" Target="../media/image45.jpeg"/><Relationship Id="rId67" Type="http://schemas.openxmlformats.org/officeDocument/2006/relationships/image" Target="../media/image66.jpe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62" Type="http://schemas.openxmlformats.org/officeDocument/2006/relationships/image" Target="../media/image61.jpeg"/><Relationship Id="rId83" Type="http://schemas.openxmlformats.org/officeDocument/2006/relationships/image" Target="../media/image82.jpeg"/><Relationship Id="rId88" Type="http://schemas.openxmlformats.org/officeDocument/2006/relationships/image" Target="../media/image87.png"/><Relationship Id="rId111" Type="http://schemas.openxmlformats.org/officeDocument/2006/relationships/image" Target="../media/image110.png"/><Relationship Id="rId132" Type="http://schemas.openxmlformats.org/officeDocument/2006/relationships/image" Target="../media/image131.jpeg"/><Relationship Id="rId153" Type="http://schemas.openxmlformats.org/officeDocument/2006/relationships/image" Target="../media/image152.jpeg"/><Relationship Id="rId174" Type="http://schemas.openxmlformats.org/officeDocument/2006/relationships/image" Target="../media/image173.png"/><Relationship Id="rId179" Type="http://schemas.openxmlformats.org/officeDocument/2006/relationships/image" Target="../media/image178.jpeg"/><Relationship Id="rId195" Type="http://schemas.openxmlformats.org/officeDocument/2006/relationships/image" Target="../media/image194.jpeg"/><Relationship Id="rId209" Type="http://schemas.openxmlformats.org/officeDocument/2006/relationships/image" Target="../media/image208.png"/><Relationship Id="rId190" Type="http://schemas.openxmlformats.org/officeDocument/2006/relationships/image" Target="../media/image189.jpeg"/><Relationship Id="rId204" Type="http://schemas.openxmlformats.org/officeDocument/2006/relationships/image" Target="../media/image203.jpeg"/><Relationship Id="rId15" Type="http://schemas.openxmlformats.org/officeDocument/2006/relationships/image" Target="../media/image15.jpeg"/><Relationship Id="rId36" Type="http://schemas.openxmlformats.org/officeDocument/2006/relationships/image" Target="../media/image35.png"/><Relationship Id="rId57" Type="http://schemas.openxmlformats.org/officeDocument/2006/relationships/image" Target="../media/image56.jpeg"/><Relationship Id="rId106" Type="http://schemas.openxmlformats.org/officeDocument/2006/relationships/image" Target="../media/image105.jpeg"/><Relationship Id="rId127" Type="http://schemas.openxmlformats.org/officeDocument/2006/relationships/image" Target="../media/image126.jpeg"/><Relationship Id="rId10" Type="http://schemas.openxmlformats.org/officeDocument/2006/relationships/image" Target="../media/image10.jpeg"/><Relationship Id="rId31" Type="http://schemas.openxmlformats.org/officeDocument/2006/relationships/image" Target="../media/image30.jpeg"/><Relationship Id="rId52" Type="http://schemas.openxmlformats.org/officeDocument/2006/relationships/image" Target="../media/image51.jpeg"/><Relationship Id="rId73" Type="http://schemas.openxmlformats.org/officeDocument/2006/relationships/image" Target="../media/image72.jpeg"/><Relationship Id="rId78" Type="http://schemas.openxmlformats.org/officeDocument/2006/relationships/image" Target="../media/image77.png"/><Relationship Id="rId94" Type="http://schemas.openxmlformats.org/officeDocument/2006/relationships/image" Target="../media/image93.jpe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122" Type="http://schemas.openxmlformats.org/officeDocument/2006/relationships/image" Target="../media/image121.jpeg"/><Relationship Id="rId143" Type="http://schemas.openxmlformats.org/officeDocument/2006/relationships/image" Target="../media/image142.jpeg"/><Relationship Id="rId148" Type="http://schemas.openxmlformats.org/officeDocument/2006/relationships/image" Target="../media/image147.jpeg"/><Relationship Id="rId164" Type="http://schemas.openxmlformats.org/officeDocument/2006/relationships/image" Target="../media/image163.jpeg"/><Relationship Id="rId169" Type="http://schemas.openxmlformats.org/officeDocument/2006/relationships/image" Target="../media/image168.jpeg"/><Relationship Id="rId185" Type="http://schemas.openxmlformats.org/officeDocument/2006/relationships/image" Target="../media/image18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79.png"/><Relationship Id="rId210" Type="http://schemas.openxmlformats.org/officeDocument/2006/relationships/image" Target="../media/image209.png"/><Relationship Id="rId215" Type="http://schemas.openxmlformats.org/officeDocument/2006/relationships/image" Target="../media/image214.png"/><Relationship Id="rId26" Type="http://schemas.openxmlformats.org/officeDocument/2006/relationships/image" Target="../media/image25.jpeg"/><Relationship Id="rId47" Type="http://schemas.openxmlformats.org/officeDocument/2006/relationships/image" Target="../media/image46.png"/><Relationship Id="rId68" Type="http://schemas.openxmlformats.org/officeDocument/2006/relationships/image" Target="../media/image67.png"/><Relationship Id="rId89" Type="http://schemas.openxmlformats.org/officeDocument/2006/relationships/image" Target="../media/image88.jpeg"/><Relationship Id="rId112" Type="http://schemas.openxmlformats.org/officeDocument/2006/relationships/image" Target="../media/image111.png"/><Relationship Id="rId133" Type="http://schemas.openxmlformats.org/officeDocument/2006/relationships/image" Target="../media/image132.jpeg"/><Relationship Id="rId154" Type="http://schemas.openxmlformats.org/officeDocument/2006/relationships/image" Target="../media/image153.jpeg"/><Relationship Id="rId175" Type="http://schemas.openxmlformats.org/officeDocument/2006/relationships/image" Target="../media/image174.png"/><Relationship Id="rId196" Type="http://schemas.openxmlformats.org/officeDocument/2006/relationships/image" Target="../media/image195.jpeg"/><Relationship Id="rId200" Type="http://schemas.openxmlformats.org/officeDocument/2006/relationships/image" Target="../media/image199.png"/><Relationship Id="rId16" Type="http://schemas.openxmlformats.org/officeDocument/2006/relationships/image" Target="../media/image16.jpeg"/><Relationship Id="rId37" Type="http://schemas.openxmlformats.org/officeDocument/2006/relationships/image" Target="../media/image36.jpeg"/><Relationship Id="rId58" Type="http://schemas.openxmlformats.org/officeDocument/2006/relationships/image" Target="../media/image57.jpe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23" Type="http://schemas.openxmlformats.org/officeDocument/2006/relationships/image" Target="../media/image122.jpeg"/><Relationship Id="rId144" Type="http://schemas.openxmlformats.org/officeDocument/2006/relationships/image" Target="../media/image1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42</xdr:row>
      <xdr:rowOff>1133475</xdr:rowOff>
    </xdr:from>
    <xdr:to>
      <xdr:col>2</xdr:col>
      <xdr:colOff>1238250</xdr:colOff>
      <xdr:row>42</xdr:row>
      <xdr:rowOff>2638425</xdr:rowOff>
    </xdr:to>
    <xdr:pic>
      <xdr:nvPicPr>
        <xdr:cNvPr id="245" name="ID_8E241E69863E4E7487572EF58B16733B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7485" y="99500690"/>
          <a:ext cx="1133475" cy="15049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191770</xdr:colOff>
      <xdr:row>4</xdr:row>
      <xdr:rowOff>847725</xdr:rowOff>
    </xdr:from>
    <xdr:to>
      <xdr:col>2</xdr:col>
      <xdr:colOff>1127770</xdr:colOff>
      <xdr:row>4</xdr:row>
      <xdr:rowOff>1927725</xdr:rowOff>
    </xdr:to>
    <xdr:pic>
      <xdr:nvPicPr>
        <xdr:cNvPr id="246" name="ID_09340C7B3C964933BEF287EBC219365C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4005" y="566039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108585</xdr:colOff>
      <xdr:row>11</xdr:row>
      <xdr:rowOff>695324</xdr:rowOff>
    </xdr:from>
    <xdr:to>
      <xdr:col>2</xdr:col>
      <xdr:colOff>1219200</xdr:colOff>
      <xdr:row>11</xdr:row>
      <xdr:rowOff>2057399</xdr:rowOff>
    </xdr:to>
    <xdr:pic>
      <xdr:nvPicPr>
        <xdr:cNvPr id="247" name="ID_6700DEDD9A6B4E0783D03778A4781E10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0820" y="27805380"/>
          <a:ext cx="1110615" cy="13620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137160</xdr:colOff>
      <xdr:row>45</xdr:row>
      <xdr:rowOff>552450</xdr:rowOff>
    </xdr:from>
    <xdr:to>
      <xdr:col>2</xdr:col>
      <xdr:colOff>1073160</xdr:colOff>
      <xdr:row>45</xdr:row>
      <xdr:rowOff>1632450</xdr:rowOff>
    </xdr:to>
    <xdr:pic>
      <xdr:nvPicPr>
        <xdr:cNvPr id="248" name="ID_AA0F7F8169174FEAB3AE9F43E250DD9E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9395" y="10833036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95249</xdr:colOff>
      <xdr:row>12</xdr:row>
      <xdr:rowOff>742949</xdr:rowOff>
    </xdr:from>
    <xdr:to>
      <xdr:col>2</xdr:col>
      <xdr:colOff>1228724</xdr:colOff>
      <xdr:row>12</xdr:row>
      <xdr:rowOff>1990724</xdr:rowOff>
    </xdr:to>
    <xdr:pic>
      <xdr:nvPicPr>
        <xdr:cNvPr id="249" name="ID_198DC02740A543DA901C65DB7DEF533F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6850" y="30672405"/>
          <a:ext cx="1133475" cy="12477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107314</xdr:colOff>
      <xdr:row>15</xdr:row>
      <xdr:rowOff>57150</xdr:rowOff>
    </xdr:from>
    <xdr:to>
      <xdr:col>2</xdr:col>
      <xdr:colOff>1219199</xdr:colOff>
      <xdr:row>15</xdr:row>
      <xdr:rowOff>1181100</xdr:rowOff>
    </xdr:to>
    <xdr:pic>
      <xdr:nvPicPr>
        <xdr:cNvPr id="250" name="ID_61AEF99EB31E46A1A0737A0565CF54CA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4639" y="35471100"/>
          <a:ext cx="1111885" cy="11239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189230</xdr:colOff>
      <xdr:row>40</xdr:row>
      <xdr:rowOff>352425</xdr:rowOff>
    </xdr:from>
    <xdr:to>
      <xdr:col>2</xdr:col>
      <xdr:colOff>1125230</xdr:colOff>
      <xdr:row>40</xdr:row>
      <xdr:rowOff>1432425</xdr:rowOff>
    </xdr:to>
    <xdr:pic>
      <xdr:nvPicPr>
        <xdr:cNvPr id="251" name="ID_7E17E5870C474C98A72C2C7BE416B53F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61465" y="9440481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199390</xdr:colOff>
      <xdr:row>41</xdr:row>
      <xdr:rowOff>466725</xdr:rowOff>
    </xdr:from>
    <xdr:to>
      <xdr:col>2</xdr:col>
      <xdr:colOff>1135390</xdr:colOff>
      <xdr:row>41</xdr:row>
      <xdr:rowOff>1546725</xdr:rowOff>
    </xdr:to>
    <xdr:pic>
      <xdr:nvPicPr>
        <xdr:cNvPr id="252" name="ID_7DE2EC687A104CC4BFBE64B585A2BC30"/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71625" y="9667176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198120</xdr:colOff>
      <xdr:row>6</xdr:row>
      <xdr:rowOff>561975</xdr:rowOff>
    </xdr:from>
    <xdr:to>
      <xdr:col>2</xdr:col>
      <xdr:colOff>1134120</xdr:colOff>
      <xdr:row>6</xdr:row>
      <xdr:rowOff>1641975</xdr:rowOff>
    </xdr:to>
    <xdr:pic>
      <xdr:nvPicPr>
        <xdr:cNvPr id="253" name="ID_B9A44FD0DF3849708DB59DD90EC975D4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70355" y="1275651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85725</xdr:colOff>
      <xdr:row>3</xdr:row>
      <xdr:rowOff>1000124</xdr:rowOff>
    </xdr:from>
    <xdr:to>
      <xdr:col>2</xdr:col>
      <xdr:colOff>1285875</xdr:colOff>
      <xdr:row>3</xdr:row>
      <xdr:rowOff>2200275</xdr:rowOff>
    </xdr:to>
    <xdr:pic>
      <xdr:nvPicPr>
        <xdr:cNvPr id="254" name="ID_0977ADECD73F4A1AAEADEE60DAAB19FB"/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57960" y="2192655"/>
          <a:ext cx="1143000" cy="120078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199390</xdr:colOff>
      <xdr:row>10</xdr:row>
      <xdr:rowOff>123825</xdr:rowOff>
    </xdr:from>
    <xdr:to>
      <xdr:col>2</xdr:col>
      <xdr:colOff>1135390</xdr:colOff>
      <xdr:row>10</xdr:row>
      <xdr:rowOff>1203825</xdr:rowOff>
    </xdr:to>
    <xdr:pic>
      <xdr:nvPicPr>
        <xdr:cNvPr id="255" name="ID_2FFD027B564E440A912084A3BDBD1CFD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71625" y="2592006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109220</xdr:colOff>
      <xdr:row>8</xdr:row>
      <xdr:rowOff>400050</xdr:rowOff>
    </xdr:from>
    <xdr:to>
      <xdr:col>2</xdr:col>
      <xdr:colOff>1190625</xdr:colOff>
      <xdr:row>8</xdr:row>
      <xdr:rowOff>1676400</xdr:rowOff>
    </xdr:to>
    <xdr:pic>
      <xdr:nvPicPr>
        <xdr:cNvPr id="256" name="ID_390AB81B6CA44F61A099B87B48AC35AF"/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81455" y="21109940"/>
          <a:ext cx="1081405" cy="12763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78105</xdr:colOff>
      <xdr:row>7</xdr:row>
      <xdr:rowOff>1523999</xdr:rowOff>
    </xdr:from>
    <xdr:to>
      <xdr:col>2</xdr:col>
      <xdr:colOff>1266825</xdr:colOff>
      <xdr:row>7</xdr:row>
      <xdr:rowOff>2867024</xdr:rowOff>
    </xdr:to>
    <xdr:pic>
      <xdr:nvPicPr>
        <xdr:cNvPr id="257" name="ID_D4E5CC0281C744B9B59A5790DFC19910"/>
        <xdr:cNvPicPr/>
      </xdr:nvPicPr>
      <xdr:blipFill>
        <a:blip xmlns:r="http://schemas.openxmlformats.org/officeDocument/2006/relationships" r:embed="rId13"/>
        <a:srcRect l="22686" t="18181" r="32883"/>
        <a:stretch>
          <a:fillRect/>
        </a:stretch>
      </xdr:blipFill>
      <xdr:spPr>
        <a:xfrm>
          <a:off x="1450340" y="17032605"/>
          <a:ext cx="1150620" cy="13430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118109</xdr:colOff>
      <xdr:row>43</xdr:row>
      <xdr:rowOff>838200</xdr:rowOff>
    </xdr:from>
    <xdr:to>
      <xdr:col>2</xdr:col>
      <xdr:colOff>1190624</xdr:colOff>
      <xdr:row>43</xdr:row>
      <xdr:rowOff>1924050</xdr:rowOff>
    </xdr:to>
    <xdr:pic>
      <xdr:nvPicPr>
        <xdr:cNvPr id="258" name="ID_6700DEDD9A6B4E0783D03778A4781E10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9710" y="103015415"/>
          <a:ext cx="1072515" cy="10858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76200</xdr:colOff>
      <xdr:row>44</xdr:row>
      <xdr:rowOff>781050</xdr:rowOff>
    </xdr:from>
    <xdr:to>
      <xdr:col>2</xdr:col>
      <xdr:colOff>1181100</xdr:colOff>
      <xdr:row>44</xdr:row>
      <xdr:rowOff>1828800</xdr:rowOff>
    </xdr:to>
    <xdr:pic>
      <xdr:nvPicPr>
        <xdr:cNvPr id="259" name="ID_198DC02740A543DA901C65DB7DEF533F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8435" y="105768140"/>
          <a:ext cx="1104900" cy="10477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17</xdr:row>
      <xdr:rowOff>1457324</xdr:rowOff>
    </xdr:from>
    <xdr:to>
      <xdr:col>2</xdr:col>
      <xdr:colOff>1295400</xdr:colOff>
      <xdr:row>17</xdr:row>
      <xdr:rowOff>2838449</xdr:rowOff>
    </xdr:to>
    <xdr:pic>
      <xdr:nvPicPr>
        <xdr:cNvPr id="260" name="ID_38BDDCAC6EFA40149C5D12D0A22BAC32"/>
        <xdr:cNvPicPr/>
      </xdr:nvPicPr>
      <xdr:blipFill>
        <a:blip xmlns:r="http://schemas.openxmlformats.org/officeDocument/2006/relationships" r:embed="rId14"/>
        <a:srcRect l="16788" r="21278" b="8539"/>
        <a:stretch>
          <a:fillRect/>
        </a:stretch>
      </xdr:blipFill>
      <xdr:spPr>
        <a:xfrm>
          <a:off x="1410335" y="39473505"/>
          <a:ext cx="1190625" cy="13811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93344</xdr:colOff>
      <xdr:row>18</xdr:row>
      <xdr:rowOff>819149</xdr:rowOff>
    </xdr:from>
    <xdr:to>
      <xdr:col>2</xdr:col>
      <xdr:colOff>1228725</xdr:colOff>
      <xdr:row>18</xdr:row>
      <xdr:rowOff>2028824</xdr:rowOff>
    </xdr:to>
    <xdr:pic>
      <xdr:nvPicPr>
        <xdr:cNvPr id="261" name="ID_D26DEFD385F1404FAA2152C1B9550C7E"/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464945" y="44035980"/>
          <a:ext cx="1136015" cy="12096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111760</xdr:colOff>
      <xdr:row>5</xdr:row>
      <xdr:rowOff>1076325</xdr:rowOff>
    </xdr:from>
    <xdr:to>
      <xdr:col>2</xdr:col>
      <xdr:colOff>1047760</xdr:colOff>
      <xdr:row>5</xdr:row>
      <xdr:rowOff>2156325</xdr:rowOff>
    </xdr:to>
    <xdr:pic>
      <xdr:nvPicPr>
        <xdr:cNvPr id="262" name="ID_13A76D18C17E40B9853A68D4B84B6D3D"/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83995" y="962279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191770</xdr:colOff>
      <xdr:row>19</xdr:row>
      <xdr:rowOff>590550</xdr:rowOff>
    </xdr:from>
    <xdr:to>
      <xdr:col>2</xdr:col>
      <xdr:colOff>1127770</xdr:colOff>
      <xdr:row>19</xdr:row>
      <xdr:rowOff>1670550</xdr:rowOff>
    </xdr:to>
    <xdr:pic>
      <xdr:nvPicPr>
        <xdr:cNvPr id="263" name="ID_5D43FBA1C33247EF84FE02B548FC652E"/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64005" y="4728464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99060</xdr:colOff>
      <xdr:row>20</xdr:row>
      <xdr:rowOff>485775</xdr:rowOff>
    </xdr:from>
    <xdr:to>
      <xdr:col>2</xdr:col>
      <xdr:colOff>1238250</xdr:colOff>
      <xdr:row>20</xdr:row>
      <xdr:rowOff>1743075</xdr:rowOff>
    </xdr:to>
    <xdr:pic>
      <xdr:nvPicPr>
        <xdr:cNvPr id="264" name="ID_AA0F7F8169174FEAB3AE9F43E250DD9E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1295" y="49542065"/>
          <a:ext cx="1129665" cy="12573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76200</xdr:colOff>
      <xdr:row>21</xdr:row>
      <xdr:rowOff>847725</xdr:rowOff>
    </xdr:from>
    <xdr:to>
      <xdr:col>2</xdr:col>
      <xdr:colOff>1257300</xdr:colOff>
      <xdr:row>21</xdr:row>
      <xdr:rowOff>2181225</xdr:rowOff>
    </xdr:to>
    <xdr:pic>
      <xdr:nvPicPr>
        <xdr:cNvPr id="265" name="ID_31E55AA14CFE4E60A204464AAE0F5C78"/>
        <xdr:cNvPicPr/>
      </xdr:nvPicPr>
      <xdr:blipFill>
        <a:blip xmlns:r="http://schemas.openxmlformats.org/officeDocument/2006/relationships" r:embed="rId18" r:link="rId19"/>
        <a:stretch>
          <a:fillRect/>
        </a:stretch>
      </xdr:blipFill>
      <xdr:spPr>
        <a:xfrm>
          <a:off x="1448435" y="52332890"/>
          <a:ext cx="1152525" cy="133350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2</xdr:col>
      <xdr:colOff>95249</xdr:colOff>
      <xdr:row>22</xdr:row>
      <xdr:rowOff>504824</xdr:rowOff>
    </xdr:from>
    <xdr:to>
      <xdr:col>2</xdr:col>
      <xdr:colOff>1171574</xdr:colOff>
      <xdr:row>22</xdr:row>
      <xdr:rowOff>1695449</xdr:rowOff>
    </xdr:to>
    <xdr:pic>
      <xdr:nvPicPr>
        <xdr:cNvPr id="266" name="ID_198DC02740A543DA901C65DB7DEF533F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6850" y="56247030"/>
          <a:ext cx="1076325" cy="11906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62229</xdr:colOff>
      <xdr:row>9</xdr:row>
      <xdr:rowOff>476249</xdr:rowOff>
    </xdr:from>
    <xdr:to>
      <xdr:col>2</xdr:col>
      <xdr:colOff>1257300</xdr:colOff>
      <xdr:row>9</xdr:row>
      <xdr:rowOff>1743075</xdr:rowOff>
    </xdr:to>
    <xdr:pic>
      <xdr:nvPicPr>
        <xdr:cNvPr id="267" name="ID_56EB5FAF3FC84846989E9B13AC2AB5CD"/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33830" y="23938230"/>
          <a:ext cx="1167130" cy="126746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100329</xdr:colOff>
      <xdr:row>23</xdr:row>
      <xdr:rowOff>561975</xdr:rowOff>
    </xdr:from>
    <xdr:to>
      <xdr:col>2</xdr:col>
      <xdr:colOff>1238250</xdr:colOff>
      <xdr:row>23</xdr:row>
      <xdr:rowOff>1981200</xdr:rowOff>
    </xdr:to>
    <xdr:pic>
      <xdr:nvPicPr>
        <xdr:cNvPr id="268" name="ID_E944E3E703DD40ECB84B517962A6DAC1"/>
        <xdr:cNvPicPr/>
      </xdr:nvPicPr>
      <xdr:blipFill>
        <a:blip xmlns:r="http://schemas.openxmlformats.org/officeDocument/2006/relationships" r:embed="rId21"/>
        <a:srcRect l="36221" t="12153" r="35701" b="3409"/>
        <a:stretch>
          <a:fillRect/>
        </a:stretch>
      </xdr:blipFill>
      <xdr:spPr>
        <a:xfrm>
          <a:off x="1471930" y="59171840"/>
          <a:ext cx="1129030" cy="14192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74295</xdr:colOff>
      <xdr:row>54</xdr:row>
      <xdr:rowOff>904874</xdr:rowOff>
    </xdr:from>
    <xdr:to>
      <xdr:col>2</xdr:col>
      <xdr:colOff>1171575</xdr:colOff>
      <xdr:row>54</xdr:row>
      <xdr:rowOff>2133599</xdr:rowOff>
    </xdr:to>
    <xdr:pic>
      <xdr:nvPicPr>
        <xdr:cNvPr id="269" name="ID_CAF68C686098447A89788B74348090D5"/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46530" y="127551180"/>
          <a:ext cx="1097280" cy="12287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194945</xdr:colOff>
      <xdr:row>24</xdr:row>
      <xdr:rowOff>210820</xdr:rowOff>
    </xdr:from>
    <xdr:to>
      <xdr:col>2</xdr:col>
      <xdr:colOff>1130945</xdr:colOff>
      <xdr:row>24</xdr:row>
      <xdr:rowOff>1290820</xdr:rowOff>
    </xdr:to>
    <xdr:pic>
      <xdr:nvPicPr>
        <xdr:cNvPr id="270" name="ID_01013ED5E20540BDAAAB4C65BA78B82A"/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67180" y="6218301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98425</xdr:colOff>
      <xdr:row>25</xdr:row>
      <xdr:rowOff>238124</xdr:rowOff>
    </xdr:from>
    <xdr:to>
      <xdr:col>2</xdr:col>
      <xdr:colOff>1171575</xdr:colOff>
      <xdr:row>25</xdr:row>
      <xdr:rowOff>1466849</xdr:rowOff>
    </xdr:to>
    <xdr:pic>
      <xdr:nvPicPr>
        <xdr:cNvPr id="271" name="ID_158C66A887C048D2A1E63BC62DEC31AF"/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70660" y="63905130"/>
          <a:ext cx="1073150" cy="12287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163195</xdr:colOff>
      <xdr:row>26</xdr:row>
      <xdr:rowOff>85725</xdr:rowOff>
    </xdr:from>
    <xdr:to>
      <xdr:col>2</xdr:col>
      <xdr:colOff>1099195</xdr:colOff>
      <xdr:row>26</xdr:row>
      <xdr:rowOff>1165725</xdr:rowOff>
    </xdr:to>
    <xdr:pic>
      <xdr:nvPicPr>
        <xdr:cNvPr id="272" name="ID_D8DB820B91C04925AA38440A2EB9320A"/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35430" y="6546786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201930</xdr:colOff>
      <xdr:row>27</xdr:row>
      <xdr:rowOff>209550</xdr:rowOff>
    </xdr:from>
    <xdr:to>
      <xdr:col>2</xdr:col>
      <xdr:colOff>1066800</xdr:colOff>
      <xdr:row>27</xdr:row>
      <xdr:rowOff>1181100</xdr:rowOff>
    </xdr:to>
    <xdr:pic>
      <xdr:nvPicPr>
        <xdr:cNvPr id="273" name="ID_2819EE58A1494637BB48BA239F2C6515"/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74165" y="66839465"/>
          <a:ext cx="864870" cy="9715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176530</xdr:colOff>
      <xdr:row>28</xdr:row>
      <xdr:rowOff>95250</xdr:rowOff>
    </xdr:from>
    <xdr:to>
      <xdr:col>2</xdr:col>
      <xdr:colOff>1112530</xdr:colOff>
      <xdr:row>28</xdr:row>
      <xdr:rowOff>1175250</xdr:rowOff>
    </xdr:to>
    <xdr:pic>
      <xdr:nvPicPr>
        <xdr:cNvPr id="274" name="ID_DFE1C1642DC543CFB8AC8C70B12D5460"/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48765" y="6812534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201930</xdr:colOff>
      <xdr:row>29</xdr:row>
      <xdr:rowOff>152400</xdr:rowOff>
    </xdr:from>
    <xdr:to>
      <xdr:col>2</xdr:col>
      <xdr:colOff>1137930</xdr:colOff>
      <xdr:row>29</xdr:row>
      <xdr:rowOff>1232400</xdr:rowOff>
    </xdr:to>
    <xdr:pic>
      <xdr:nvPicPr>
        <xdr:cNvPr id="275" name="ID_B5FC2B8389FD482E8F49F61963AFB12F"/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74165" y="6947789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152400</xdr:colOff>
      <xdr:row>30</xdr:row>
      <xdr:rowOff>200025</xdr:rowOff>
    </xdr:from>
    <xdr:to>
      <xdr:col>2</xdr:col>
      <xdr:colOff>1168410</xdr:colOff>
      <xdr:row>30</xdr:row>
      <xdr:rowOff>1240655</xdr:rowOff>
    </xdr:to>
    <xdr:pic>
      <xdr:nvPicPr>
        <xdr:cNvPr id="276" name="ID_87E2F51CE9D24F9BB30595F17294B777"/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09725" y="70751700"/>
          <a:ext cx="1016010" cy="10406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225425</xdr:colOff>
      <xdr:row>31</xdr:row>
      <xdr:rowOff>85725</xdr:rowOff>
    </xdr:from>
    <xdr:to>
      <xdr:col>2</xdr:col>
      <xdr:colOff>1161425</xdr:colOff>
      <xdr:row>31</xdr:row>
      <xdr:rowOff>1118100</xdr:rowOff>
    </xdr:to>
    <xdr:pic>
      <xdr:nvPicPr>
        <xdr:cNvPr id="277" name="ID_05CA53B1C8CB45289E1BBF305807501E"/>
        <xdr:cNvPicPr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597660" y="72230615"/>
          <a:ext cx="935990" cy="10318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208915</xdr:colOff>
      <xdr:row>32</xdr:row>
      <xdr:rowOff>104775</xdr:rowOff>
    </xdr:from>
    <xdr:to>
      <xdr:col>2</xdr:col>
      <xdr:colOff>1095375</xdr:colOff>
      <xdr:row>32</xdr:row>
      <xdr:rowOff>1085850</xdr:rowOff>
    </xdr:to>
    <xdr:pic>
      <xdr:nvPicPr>
        <xdr:cNvPr id="278" name="ID_A5CEA0ABFB3844CA8FCB2786921186B2"/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581150" y="73449815"/>
          <a:ext cx="886460" cy="9810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174625</xdr:colOff>
      <xdr:row>33</xdr:row>
      <xdr:rowOff>76200</xdr:rowOff>
    </xdr:from>
    <xdr:to>
      <xdr:col>2</xdr:col>
      <xdr:colOff>1110625</xdr:colOff>
      <xdr:row>33</xdr:row>
      <xdr:rowOff>1156200</xdr:rowOff>
    </xdr:to>
    <xdr:pic>
      <xdr:nvPicPr>
        <xdr:cNvPr id="279" name="ID_6D14B8AC06F047DCB1E1DE37E1A19FA3"/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46860" y="7458329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170180</xdr:colOff>
      <xdr:row>34</xdr:row>
      <xdr:rowOff>80010</xdr:rowOff>
    </xdr:from>
    <xdr:to>
      <xdr:col>2</xdr:col>
      <xdr:colOff>1106180</xdr:colOff>
      <xdr:row>34</xdr:row>
      <xdr:rowOff>1160010</xdr:rowOff>
    </xdr:to>
    <xdr:pic>
      <xdr:nvPicPr>
        <xdr:cNvPr id="280" name="ID_CA6E6BC0B1214BECA00F39A5037C51FD"/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542415" y="7578725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144144</xdr:colOff>
      <xdr:row>35</xdr:row>
      <xdr:rowOff>514349</xdr:rowOff>
    </xdr:from>
    <xdr:to>
      <xdr:col>2</xdr:col>
      <xdr:colOff>1200149</xdr:colOff>
      <xdr:row>35</xdr:row>
      <xdr:rowOff>1647824</xdr:rowOff>
    </xdr:to>
    <xdr:pic>
      <xdr:nvPicPr>
        <xdr:cNvPr id="281" name="ID_5D43FBA1C33247EF84FE02B548FC652E"/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15745" y="77459205"/>
          <a:ext cx="1056005" cy="11334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99060</xdr:colOff>
      <xdr:row>36</xdr:row>
      <xdr:rowOff>723899</xdr:rowOff>
    </xdr:from>
    <xdr:to>
      <xdr:col>2</xdr:col>
      <xdr:colOff>1238250</xdr:colOff>
      <xdr:row>36</xdr:row>
      <xdr:rowOff>1895474</xdr:rowOff>
    </xdr:to>
    <xdr:pic>
      <xdr:nvPicPr>
        <xdr:cNvPr id="282" name="ID_6700DEDD9A6B4E0783D03778A4781E10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1295" y="80069055"/>
          <a:ext cx="1129665" cy="11715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175260</xdr:colOff>
      <xdr:row>37</xdr:row>
      <xdr:rowOff>457200</xdr:rowOff>
    </xdr:from>
    <xdr:to>
      <xdr:col>2</xdr:col>
      <xdr:colOff>1111260</xdr:colOff>
      <xdr:row>37</xdr:row>
      <xdr:rowOff>1537200</xdr:rowOff>
    </xdr:to>
    <xdr:pic>
      <xdr:nvPicPr>
        <xdr:cNvPr id="283" name="ID_AA0F7F8169174FEAB3AE9F43E250DD9E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7495" y="8267954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50799</xdr:colOff>
      <xdr:row>38</xdr:row>
      <xdr:rowOff>1095374</xdr:rowOff>
    </xdr:from>
    <xdr:to>
      <xdr:col>2</xdr:col>
      <xdr:colOff>1238250</xdr:colOff>
      <xdr:row>38</xdr:row>
      <xdr:rowOff>2438400</xdr:rowOff>
    </xdr:to>
    <xdr:pic>
      <xdr:nvPicPr>
        <xdr:cNvPr id="284" name="ID_737468E1B06A498385C3D95F689D77FB"/>
        <xdr:cNvPicPr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22400" y="85793580"/>
          <a:ext cx="1178560" cy="13436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2</xdr:col>
      <xdr:colOff>163194</xdr:colOff>
      <xdr:row>16</xdr:row>
      <xdr:rowOff>121921</xdr:rowOff>
    </xdr:from>
    <xdr:to>
      <xdr:col>2</xdr:col>
      <xdr:colOff>1181099</xdr:colOff>
      <xdr:row>16</xdr:row>
      <xdr:rowOff>1047751</xdr:rowOff>
    </xdr:to>
    <xdr:pic>
      <xdr:nvPicPr>
        <xdr:cNvPr id="285" name="ID_4A357196D270441D9006D944D191A635"/>
        <xdr:cNvPicPr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34795" y="36948110"/>
          <a:ext cx="1017905" cy="9258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37464</xdr:colOff>
      <xdr:row>39</xdr:row>
      <xdr:rowOff>838200</xdr:rowOff>
    </xdr:from>
    <xdr:to>
      <xdr:col>2</xdr:col>
      <xdr:colOff>1257300</xdr:colOff>
      <xdr:row>39</xdr:row>
      <xdr:rowOff>2371725</xdr:rowOff>
    </xdr:to>
    <xdr:pic>
      <xdr:nvPicPr>
        <xdr:cNvPr id="286" name="ID_BDFFB6D75F6246FD8C0AAF6F5EF94618"/>
        <xdr:cNvPicPr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09065" y="90004265"/>
          <a:ext cx="1191895" cy="153352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2</xdr:col>
      <xdr:colOff>83820</xdr:colOff>
      <xdr:row>46</xdr:row>
      <xdr:rowOff>57150</xdr:rowOff>
    </xdr:from>
    <xdr:to>
      <xdr:col>2</xdr:col>
      <xdr:colOff>1238250</xdr:colOff>
      <xdr:row>46</xdr:row>
      <xdr:rowOff>1181100</xdr:rowOff>
    </xdr:to>
    <xdr:pic>
      <xdr:nvPicPr>
        <xdr:cNvPr id="287" name="ID_717FBA60F51A4EE789EB433812C3FF7D"/>
        <xdr:cNvPicPr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56055" y="110235365"/>
          <a:ext cx="1144905" cy="11239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137160</xdr:colOff>
      <xdr:row>47</xdr:row>
      <xdr:rowOff>66674</xdr:rowOff>
    </xdr:from>
    <xdr:to>
      <xdr:col>2</xdr:col>
      <xdr:colOff>1238250</xdr:colOff>
      <xdr:row>47</xdr:row>
      <xdr:rowOff>1181099</xdr:rowOff>
    </xdr:to>
    <xdr:pic>
      <xdr:nvPicPr>
        <xdr:cNvPr id="288" name="ID_7BE75850B11E4578A072658FAFBF0F80"/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09395" y="111492030"/>
          <a:ext cx="1091565" cy="11144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156210</xdr:colOff>
      <xdr:row>49</xdr:row>
      <xdr:rowOff>47625</xdr:rowOff>
    </xdr:from>
    <xdr:to>
      <xdr:col>2</xdr:col>
      <xdr:colOff>1092210</xdr:colOff>
      <xdr:row>49</xdr:row>
      <xdr:rowOff>1127625</xdr:rowOff>
    </xdr:to>
    <xdr:pic>
      <xdr:nvPicPr>
        <xdr:cNvPr id="289" name="ID_7612362166ED43F89B19D757396D59B5"/>
        <xdr:cNvPicPr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28445" y="11398821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49530</xdr:colOff>
      <xdr:row>50</xdr:row>
      <xdr:rowOff>512445</xdr:rowOff>
    </xdr:from>
    <xdr:to>
      <xdr:col>2</xdr:col>
      <xdr:colOff>1238250</xdr:colOff>
      <xdr:row>50</xdr:row>
      <xdr:rowOff>1800225</xdr:rowOff>
    </xdr:to>
    <xdr:pic>
      <xdr:nvPicPr>
        <xdr:cNvPr id="290" name="ID_C97CBD4C831F4FA49006E3FCEF894099"/>
        <xdr:cNvPicPr/>
      </xdr:nvPicPr>
      <xdr:blipFill>
        <a:blip xmlns:r="http://schemas.openxmlformats.org/officeDocument/2006/relationships" r:embed="rId40"/>
        <a:srcRect l="39238" t="55522" r="21525" b="9585"/>
        <a:stretch>
          <a:fillRect/>
        </a:stretch>
      </xdr:blipFill>
      <xdr:spPr>
        <a:xfrm>
          <a:off x="1421765" y="115653185"/>
          <a:ext cx="1179195" cy="12877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59689</xdr:colOff>
      <xdr:row>51</xdr:row>
      <xdr:rowOff>647699</xdr:rowOff>
    </xdr:from>
    <xdr:to>
      <xdr:col>2</xdr:col>
      <xdr:colOff>1209674</xdr:colOff>
      <xdr:row>51</xdr:row>
      <xdr:rowOff>1895474</xdr:rowOff>
    </xdr:to>
    <xdr:pic>
      <xdr:nvPicPr>
        <xdr:cNvPr id="291" name="ID_89146B43EEB5479DB6C44799680E8454"/>
        <xdr:cNvPicPr/>
      </xdr:nvPicPr>
      <xdr:blipFill>
        <a:blip xmlns:r="http://schemas.openxmlformats.org/officeDocument/2006/relationships" r:embed="rId41"/>
        <a:srcRect l="16067" t="17904" r="23900" b="14162"/>
        <a:stretch>
          <a:fillRect/>
        </a:stretch>
      </xdr:blipFill>
      <xdr:spPr>
        <a:xfrm>
          <a:off x="1431290" y="118397655"/>
          <a:ext cx="1149985" cy="12477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71119</xdr:colOff>
      <xdr:row>52</xdr:row>
      <xdr:rowOff>866774</xdr:rowOff>
    </xdr:from>
    <xdr:to>
      <xdr:col>2</xdr:col>
      <xdr:colOff>1266824</xdr:colOff>
      <xdr:row>52</xdr:row>
      <xdr:rowOff>2285999</xdr:rowOff>
    </xdr:to>
    <xdr:pic>
      <xdr:nvPicPr>
        <xdr:cNvPr id="292" name="ID_6E9D34B3264240B3996ED2AABD25448A"/>
        <xdr:cNvPicPr/>
      </xdr:nvPicPr>
      <xdr:blipFill>
        <a:blip xmlns:r="http://schemas.openxmlformats.org/officeDocument/2006/relationships" r:embed="rId42"/>
        <a:srcRect l="48913" t="28224" r="22143" b="11684"/>
        <a:stretch>
          <a:fillRect/>
        </a:stretch>
      </xdr:blipFill>
      <xdr:spPr>
        <a:xfrm>
          <a:off x="1442720" y="121321830"/>
          <a:ext cx="1158240" cy="14192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89535</xdr:colOff>
      <xdr:row>53</xdr:row>
      <xdr:rowOff>1038224</xdr:rowOff>
    </xdr:from>
    <xdr:to>
      <xdr:col>2</xdr:col>
      <xdr:colOff>1247775</xdr:colOff>
      <xdr:row>53</xdr:row>
      <xdr:rowOff>2400299</xdr:rowOff>
    </xdr:to>
    <xdr:pic>
      <xdr:nvPicPr>
        <xdr:cNvPr id="293" name="ID_DA617E5CB8D54BCE8B5D18ABD6A843F9"/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461770" y="124522230"/>
          <a:ext cx="1139190" cy="136207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2</xdr:col>
      <xdr:colOff>190499</xdr:colOff>
      <xdr:row>48</xdr:row>
      <xdr:rowOff>47625</xdr:rowOff>
    </xdr:from>
    <xdr:to>
      <xdr:col>2</xdr:col>
      <xdr:colOff>1095374</xdr:colOff>
      <xdr:row>48</xdr:row>
      <xdr:rowOff>1162050</xdr:rowOff>
    </xdr:to>
    <xdr:pic>
      <xdr:nvPicPr>
        <xdr:cNvPr id="294" name="ID_7E14E843F49B4EF7A51BCBD85EA885D4"/>
        <xdr:cNvPicPr/>
      </xdr:nvPicPr>
      <xdr:blipFill>
        <a:blip xmlns:r="http://schemas.openxmlformats.org/officeDocument/2006/relationships" r:embed="rId44"/>
        <a:srcRect l="7124" t="10583" r="7396" b="5632"/>
        <a:stretch>
          <a:fillRect/>
        </a:stretch>
      </xdr:blipFill>
      <xdr:spPr>
        <a:xfrm>
          <a:off x="1562100" y="112740440"/>
          <a:ext cx="904875" cy="11144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180340</xdr:colOff>
      <xdr:row>13</xdr:row>
      <xdr:rowOff>120650</xdr:rowOff>
    </xdr:from>
    <xdr:to>
      <xdr:col>2</xdr:col>
      <xdr:colOff>1116340</xdr:colOff>
      <xdr:row>13</xdr:row>
      <xdr:rowOff>1200650</xdr:rowOff>
    </xdr:to>
    <xdr:pic>
      <xdr:nvPicPr>
        <xdr:cNvPr id="296" name="ID_55813C8E61294FC08EA51D03C2947DF6"/>
        <xdr:cNvPicPr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52575" y="3289871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210820</xdr:colOff>
      <xdr:row>14</xdr:row>
      <xdr:rowOff>140335</xdr:rowOff>
    </xdr:from>
    <xdr:to>
      <xdr:col>2</xdr:col>
      <xdr:colOff>1146820</xdr:colOff>
      <xdr:row>14</xdr:row>
      <xdr:rowOff>1220335</xdr:rowOff>
    </xdr:to>
    <xdr:pic>
      <xdr:nvPicPr>
        <xdr:cNvPr id="297" name="ID_95BE087BE95E4113AE370F363128A118"/>
        <xdr:cNvPicPr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3055" y="3428047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117475</xdr:colOff>
      <xdr:row>62</xdr:row>
      <xdr:rowOff>128905</xdr:rowOff>
    </xdr:from>
    <xdr:to>
      <xdr:col>2</xdr:col>
      <xdr:colOff>1228725</xdr:colOff>
      <xdr:row>62</xdr:row>
      <xdr:rowOff>1151755</xdr:rowOff>
    </xdr:to>
    <xdr:pic>
      <xdr:nvPicPr>
        <xdr:cNvPr id="298" name="图片 297"/>
        <xdr:cNvPicPr/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489710" y="146971385"/>
          <a:ext cx="1111250" cy="10223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126365</xdr:colOff>
      <xdr:row>72</xdr:row>
      <xdr:rowOff>608965</xdr:rowOff>
    </xdr:from>
    <xdr:to>
      <xdr:col>2</xdr:col>
      <xdr:colOff>1209675</xdr:colOff>
      <xdr:row>72</xdr:row>
      <xdr:rowOff>1838325</xdr:rowOff>
    </xdr:to>
    <xdr:pic>
      <xdr:nvPicPr>
        <xdr:cNvPr id="299" name="图片 298"/>
        <xdr:cNvPicPr/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498600" y="164501195"/>
          <a:ext cx="1083310" cy="122936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78739</xdr:colOff>
      <xdr:row>96</xdr:row>
      <xdr:rowOff>736600</xdr:rowOff>
    </xdr:from>
    <xdr:to>
      <xdr:col>2</xdr:col>
      <xdr:colOff>1190624</xdr:colOff>
      <xdr:row>96</xdr:row>
      <xdr:rowOff>2019300</xdr:rowOff>
    </xdr:to>
    <xdr:pic>
      <xdr:nvPicPr>
        <xdr:cNvPr id="300" name="图片 299"/>
        <xdr:cNvPicPr/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450340" y="230151305"/>
          <a:ext cx="1111885" cy="12827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62865</xdr:colOff>
      <xdr:row>85</xdr:row>
      <xdr:rowOff>560069</xdr:rowOff>
    </xdr:from>
    <xdr:to>
      <xdr:col>2</xdr:col>
      <xdr:colOff>1228725</xdr:colOff>
      <xdr:row>85</xdr:row>
      <xdr:rowOff>1704974</xdr:rowOff>
    </xdr:to>
    <xdr:pic>
      <xdr:nvPicPr>
        <xdr:cNvPr id="301" name="图片 300"/>
        <xdr:cNvPicPr/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435100" y="204389990"/>
          <a:ext cx="1165860" cy="11449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166370</xdr:colOff>
      <xdr:row>92</xdr:row>
      <xdr:rowOff>800735</xdr:rowOff>
    </xdr:from>
    <xdr:to>
      <xdr:col>2</xdr:col>
      <xdr:colOff>1200150</xdr:colOff>
      <xdr:row>92</xdr:row>
      <xdr:rowOff>2009775</xdr:rowOff>
    </xdr:to>
    <xdr:pic>
      <xdr:nvPicPr>
        <xdr:cNvPr id="302" name="图片 301"/>
        <xdr:cNvPicPr/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38605" y="223062165"/>
          <a:ext cx="1033780" cy="120904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114934</xdr:colOff>
      <xdr:row>63</xdr:row>
      <xdr:rowOff>143510</xdr:rowOff>
    </xdr:from>
    <xdr:to>
      <xdr:col>2</xdr:col>
      <xdr:colOff>1181099</xdr:colOff>
      <xdr:row>63</xdr:row>
      <xdr:rowOff>1152525</xdr:rowOff>
    </xdr:to>
    <xdr:pic>
      <xdr:nvPicPr>
        <xdr:cNvPr id="303" name="图片 302"/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535" y="148243290"/>
          <a:ext cx="1066165" cy="100901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155575</xdr:colOff>
      <xdr:row>64</xdr:row>
      <xdr:rowOff>104140</xdr:rowOff>
    </xdr:from>
    <xdr:to>
      <xdr:col>2</xdr:col>
      <xdr:colOff>1209675</xdr:colOff>
      <xdr:row>64</xdr:row>
      <xdr:rowOff>1174615</xdr:rowOff>
    </xdr:to>
    <xdr:pic>
      <xdr:nvPicPr>
        <xdr:cNvPr id="304" name="图片 303"/>
        <xdr:cNvPicPr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900" y="149275165"/>
          <a:ext cx="1054100" cy="10704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76200</xdr:colOff>
      <xdr:row>60</xdr:row>
      <xdr:rowOff>1176019</xdr:rowOff>
    </xdr:from>
    <xdr:to>
      <xdr:col>2</xdr:col>
      <xdr:colOff>1219199</xdr:colOff>
      <xdr:row>60</xdr:row>
      <xdr:rowOff>2419350</xdr:rowOff>
    </xdr:to>
    <xdr:pic>
      <xdr:nvPicPr>
        <xdr:cNvPr id="305" name="图片 304"/>
        <xdr:cNvPicPr/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448435" y="140178790"/>
          <a:ext cx="1142365" cy="1243965"/>
        </a:xfrm>
        <a:prstGeom prst="rect">
          <a:avLst/>
        </a:prstGeom>
      </xdr:spPr>
    </xdr:pic>
    <xdr:clientData fLocksWithSheet="0"/>
  </xdr:twoCellAnchor>
  <xdr:twoCellAnchor>
    <xdr:from>
      <xdr:col>2</xdr:col>
      <xdr:colOff>219075</xdr:colOff>
      <xdr:row>93</xdr:row>
      <xdr:rowOff>47625</xdr:rowOff>
    </xdr:from>
    <xdr:to>
      <xdr:col>2</xdr:col>
      <xdr:colOff>1104900</xdr:colOff>
      <xdr:row>93</xdr:row>
      <xdr:rowOff>1143000</xdr:rowOff>
    </xdr:to>
    <xdr:pic>
      <xdr:nvPicPr>
        <xdr:cNvPr id="306" name="图片 305"/>
        <xdr:cNvPicPr/>
      </xdr:nvPicPr>
      <xdr:blipFill>
        <a:blip xmlns:r="http://schemas.openxmlformats.org/officeDocument/2006/relationships" r:embed="rId55"/>
        <a:srcRect l="9577" t="3670" r="11831" b="3238"/>
        <a:stretch>
          <a:fillRect/>
        </a:stretch>
      </xdr:blipFill>
      <xdr:spPr>
        <a:xfrm>
          <a:off x="1591310" y="225642805"/>
          <a:ext cx="885825" cy="10953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120014</xdr:colOff>
      <xdr:row>94</xdr:row>
      <xdr:rowOff>118745</xdr:rowOff>
    </xdr:from>
    <xdr:to>
      <xdr:col>2</xdr:col>
      <xdr:colOff>1162049</xdr:colOff>
      <xdr:row>94</xdr:row>
      <xdr:rowOff>1198745</xdr:rowOff>
    </xdr:to>
    <xdr:pic>
      <xdr:nvPicPr>
        <xdr:cNvPr id="307" name="图片 306"/>
        <xdr:cNvPicPr/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491615" y="226923600"/>
          <a:ext cx="1042035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156210</xdr:colOff>
      <xdr:row>95</xdr:row>
      <xdr:rowOff>61594</xdr:rowOff>
    </xdr:from>
    <xdr:to>
      <xdr:col>2</xdr:col>
      <xdr:colOff>1143000</xdr:colOff>
      <xdr:row>95</xdr:row>
      <xdr:rowOff>1238249</xdr:rowOff>
    </xdr:to>
    <xdr:pic>
      <xdr:nvPicPr>
        <xdr:cNvPr id="308" name="图片 307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445" y="228170740"/>
          <a:ext cx="986790" cy="1176655"/>
        </a:xfrm>
        <a:prstGeom prst="rect">
          <a:avLst/>
        </a:prstGeom>
      </xdr:spPr>
    </xdr:pic>
    <xdr:clientData fLocksWithSheet="0"/>
  </xdr:twoCellAnchor>
  <xdr:twoCellAnchor>
    <xdr:from>
      <xdr:col>2</xdr:col>
      <xdr:colOff>80645</xdr:colOff>
      <xdr:row>91</xdr:row>
      <xdr:rowOff>476250</xdr:rowOff>
    </xdr:from>
    <xdr:to>
      <xdr:col>2</xdr:col>
      <xdr:colOff>1247775</xdr:colOff>
      <xdr:row>91</xdr:row>
      <xdr:rowOff>1676400</xdr:rowOff>
    </xdr:to>
    <xdr:pic>
      <xdr:nvPicPr>
        <xdr:cNvPr id="309" name="图片 308"/>
        <xdr:cNvPicPr/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452880" y="220756480"/>
          <a:ext cx="1148080" cy="12001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86995</xdr:colOff>
      <xdr:row>87</xdr:row>
      <xdr:rowOff>499745</xdr:rowOff>
    </xdr:from>
    <xdr:to>
      <xdr:col>2</xdr:col>
      <xdr:colOff>1171575</xdr:colOff>
      <xdr:row>87</xdr:row>
      <xdr:rowOff>1685925</xdr:rowOff>
    </xdr:to>
    <xdr:pic>
      <xdr:nvPicPr>
        <xdr:cNvPr id="310" name="图片 309"/>
        <xdr:cNvPicPr/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459230" y="210273900"/>
          <a:ext cx="1084580" cy="11861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95249</xdr:colOff>
      <xdr:row>80</xdr:row>
      <xdr:rowOff>690245</xdr:rowOff>
    </xdr:from>
    <xdr:to>
      <xdr:col>2</xdr:col>
      <xdr:colOff>1247775</xdr:colOff>
      <xdr:row>80</xdr:row>
      <xdr:rowOff>2066925</xdr:rowOff>
    </xdr:to>
    <xdr:pic>
      <xdr:nvPicPr>
        <xdr:cNvPr id="311" name="图片 310"/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88137800"/>
          <a:ext cx="1134110" cy="13766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98424</xdr:colOff>
      <xdr:row>83</xdr:row>
      <xdr:rowOff>1356995</xdr:rowOff>
    </xdr:from>
    <xdr:to>
      <xdr:col>2</xdr:col>
      <xdr:colOff>1238249</xdr:colOff>
      <xdr:row>83</xdr:row>
      <xdr:rowOff>2562225</xdr:rowOff>
    </xdr:to>
    <xdr:pic>
      <xdr:nvPicPr>
        <xdr:cNvPr id="312" name="图片 311"/>
        <xdr:cNvPicPr/>
      </xdr:nvPicPr>
      <xdr:blipFill>
        <a:blip xmlns:r="http://schemas.openxmlformats.org/officeDocument/2006/relationships" r:embed="rId61"/>
        <a:srcRect l="30666" t="37244" r="35897" b="8622"/>
        <a:stretch>
          <a:fillRect/>
        </a:stretch>
      </xdr:blipFill>
      <xdr:spPr>
        <a:xfrm>
          <a:off x="1470025" y="197919975"/>
          <a:ext cx="1130935" cy="12052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100964</xdr:colOff>
      <xdr:row>84</xdr:row>
      <xdr:rowOff>480694</xdr:rowOff>
    </xdr:from>
    <xdr:to>
      <xdr:col>2</xdr:col>
      <xdr:colOff>1200149</xdr:colOff>
      <xdr:row>84</xdr:row>
      <xdr:rowOff>1419225</xdr:rowOff>
    </xdr:to>
    <xdr:pic>
      <xdr:nvPicPr>
        <xdr:cNvPr id="313" name="图片 312"/>
        <xdr:cNvPicPr/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472565" y="202243690"/>
          <a:ext cx="1099185" cy="93916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142875</xdr:colOff>
      <xdr:row>67</xdr:row>
      <xdr:rowOff>128269</xdr:rowOff>
    </xdr:from>
    <xdr:to>
      <xdr:col>2</xdr:col>
      <xdr:colOff>1190625</xdr:colOff>
      <xdr:row>67</xdr:row>
      <xdr:rowOff>1209674</xdr:rowOff>
    </xdr:to>
    <xdr:pic>
      <xdr:nvPicPr>
        <xdr:cNvPr id="314" name="图片 313"/>
        <xdr:cNvPicPr/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515110" y="156180790"/>
          <a:ext cx="1047750" cy="10814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136525</xdr:colOff>
      <xdr:row>68</xdr:row>
      <xdr:rowOff>123825</xdr:rowOff>
    </xdr:from>
    <xdr:to>
      <xdr:col>2</xdr:col>
      <xdr:colOff>1171575</xdr:colOff>
      <xdr:row>68</xdr:row>
      <xdr:rowOff>1104900</xdr:rowOff>
    </xdr:to>
    <xdr:pic>
      <xdr:nvPicPr>
        <xdr:cNvPr id="315" name="图片 314"/>
        <xdr:cNvPicPr/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508760" y="157453330"/>
          <a:ext cx="1035050" cy="9810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88899</xdr:colOff>
      <xdr:row>73</xdr:row>
      <xdr:rowOff>1043940</xdr:rowOff>
    </xdr:from>
    <xdr:to>
      <xdr:col>2</xdr:col>
      <xdr:colOff>1209674</xdr:colOff>
      <xdr:row>73</xdr:row>
      <xdr:rowOff>2209800</xdr:rowOff>
    </xdr:to>
    <xdr:pic>
      <xdr:nvPicPr>
        <xdr:cNvPr id="316" name="图片 315"/>
        <xdr:cNvPicPr/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460500" y="167498395"/>
          <a:ext cx="1120775" cy="116586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104139</xdr:colOff>
      <xdr:row>74</xdr:row>
      <xdr:rowOff>999489</xdr:rowOff>
    </xdr:from>
    <xdr:to>
      <xdr:col>2</xdr:col>
      <xdr:colOff>1266824</xdr:colOff>
      <xdr:row>74</xdr:row>
      <xdr:rowOff>2295524</xdr:rowOff>
    </xdr:to>
    <xdr:pic>
      <xdr:nvPicPr>
        <xdr:cNvPr id="317" name="图片 316"/>
        <xdr:cNvPicPr/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475740" y="171387135"/>
          <a:ext cx="1125220" cy="129603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64134</xdr:colOff>
      <xdr:row>77</xdr:row>
      <xdr:rowOff>476250</xdr:rowOff>
    </xdr:from>
    <xdr:to>
      <xdr:col>2</xdr:col>
      <xdr:colOff>1238249</xdr:colOff>
      <xdr:row>77</xdr:row>
      <xdr:rowOff>1771650</xdr:rowOff>
    </xdr:to>
    <xdr:pic>
      <xdr:nvPicPr>
        <xdr:cNvPr id="318" name="图片 317"/>
        <xdr:cNvPicPr/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435735" y="179532280"/>
          <a:ext cx="1165225" cy="12954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55244</xdr:colOff>
      <xdr:row>65</xdr:row>
      <xdr:rowOff>502919</xdr:rowOff>
    </xdr:from>
    <xdr:to>
      <xdr:col>2</xdr:col>
      <xdr:colOff>1219199</xdr:colOff>
      <xdr:row>65</xdr:row>
      <xdr:rowOff>1838324</xdr:rowOff>
    </xdr:to>
    <xdr:pic>
      <xdr:nvPicPr>
        <xdr:cNvPr id="319" name="图片 318"/>
        <xdr:cNvPicPr/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426845" y="151230965"/>
          <a:ext cx="1163955" cy="13354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83819</xdr:colOff>
      <xdr:row>61</xdr:row>
      <xdr:rowOff>480694</xdr:rowOff>
    </xdr:from>
    <xdr:to>
      <xdr:col>2</xdr:col>
      <xdr:colOff>1181100</xdr:colOff>
      <xdr:row>61</xdr:row>
      <xdr:rowOff>1733549</xdr:rowOff>
    </xdr:to>
    <xdr:pic>
      <xdr:nvPicPr>
        <xdr:cNvPr id="320" name="图片 319"/>
        <xdr:cNvPicPr/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455420" y="144684115"/>
          <a:ext cx="1097915" cy="125285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107950</xdr:colOff>
      <xdr:row>71</xdr:row>
      <xdr:rowOff>533399</xdr:rowOff>
    </xdr:from>
    <xdr:to>
      <xdr:col>2</xdr:col>
      <xdr:colOff>1219200</xdr:colOff>
      <xdr:row>71</xdr:row>
      <xdr:rowOff>1762124</xdr:rowOff>
    </xdr:to>
    <xdr:pic>
      <xdr:nvPicPr>
        <xdr:cNvPr id="321" name="图片 320"/>
        <xdr:cNvPicPr/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480185" y="161786570"/>
          <a:ext cx="1111250" cy="12287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127634</xdr:colOff>
      <xdr:row>66</xdr:row>
      <xdr:rowOff>845820</xdr:rowOff>
    </xdr:from>
    <xdr:to>
      <xdr:col>2</xdr:col>
      <xdr:colOff>1238249</xdr:colOff>
      <xdr:row>66</xdr:row>
      <xdr:rowOff>2076450</xdr:rowOff>
    </xdr:to>
    <xdr:pic>
      <xdr:nvPicPr>
        <xdr:cNvPr id="322" name="图片 321"/>
        <xdr:cNvPicPr/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499235" y="153870025"/>
          <a:ext cx="1101725" cy="12306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98424</xdr:colOff>
      <xdr:row>75</xdr:row>
      <xdr:rowOff>599440</xdr:rowOff>
    </xdr:from>
    <xdr:to>
      <xdr:col>2</xdr:col>
      <xdr:colOff>1238249</xdr:colOff>
      <xdr:row>75</xdr:row>
      <xdr:rowOff>1771650</xdr:rowOff>
    </xdr:to>
    <xdr:pic>
      <xdr:nvPicPr>
        <xdr:cNvPr id="323" name="图片 322"/>
        <xdr:cNvPicPr/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470025" y="175178720"/>
          <a:ext cx="1130935" cy="117221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66675</xdr:colOff>
      <xdr:row>76</xdr:row>
      <xdr:rowOff>299720</xdr:rowOff>
    </xdr:from>
    <xdr:to>
      <xdr:col>2</xdr:col>
      <xdr:colOff>1190625</xdr:colOff>
      <xdr:row>76</xdr:row>
      <xdr:rowOff>1466850</xdr:rowOff>
    </xdr:to>
    <xdr:pic>
      <xdr:nvPicPr>
        <xdr:cNvPr id="324" name="图片 323"/>
        <xdr:cNvPicPr/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438910" y="177555525"/>
          <a:ext cx="1123950" cy="11671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88265</xdr:colOff>
      <xdr:row>86</xdr:row>
      <xdr:rowOff>971549</xdr:rowOff>
    </xdr:from>
    <xdr:to>
      <xdr:col>2</xdr:col>
      <xdr:colOff>1247775</xdr:colOff>
      <xdr:row>86</xdr:row>
      <xdr:rowOff>2162174</xdr:rowOff>
    </xdr:to>
    <xdr:pic>
      <xdr:nvPicPr>
        <xdr:cNvPr id="325" name="图片 324"/>
        <xdr:cNvPicPr/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460500" y="207325595"/>
          <a:ext cx="1140460" cy="11906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46989</xdr:colOff>
      <xdr:row>90</xdr:row>
      <xdr:rowOff>709294</xdr:rowOff>
    </xdr:from>
    <xdr:to>
      <xdr:col>2</xdr:col>
      <xdr:colOff>1247774</xdr:colOff>
      <xdr:row>90</xdr:row>
      <xdr:rowOff>1904999</xdr:rowOff>
    </xdr:to>
    <xdr:pic>
      <xdr:nvPicPr>
        <xdr:cNvPr id="326" name="图片 325"/>
        <xdr:cNvPicPr/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418590" y="218464765"/>
          <a:ext cx="1182370" cy="11957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68580</xdr:colOff>
      <xdr:row>97</xdr:row>
      <xdr:rowOff>652144</xdr:rowOff>
    </xdr:from>
    <xdr:to>
      <xdr:col>2</xdr:col>
      <xdr:colOff>1162050</xdr:colOff>
      <xdr:row>97</xdr:row>
      <xdr:rowOff>1809749</xdr:rowOff>
    </xdr:to>
    <xdr:pic>
      <xdr:nvPicPr>
        <xdr:cNvPr id="328" name="图片 327"/>
        <xdr:cNvPicPr/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440815" y="232885615"/>
          <a:ext cx="1093470" cy="11576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97790</xdr:colOff>
      <xdr:row>59</xdr:row>
      <xdr:rowOff>638174</xdr:rowOff>
    </xdr:from>
    <xdr:to>
      <xdr:col>2</xdr:col>
      <xdr:colOff>1200150</xdr:colOff>
      <xdr:row>59</xdr:row>
      <xdr:rowOff>1952625</xdr:rowOff>
    </xdr:to>
    <xdr:pic>
      <xdr:nvPicPr>
        <xdr:cNvPr id="329" name="图片 328"/>
        <xdr:cNvPicPr/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470025" y="136659620"/>
          <a:ext cx="1102360" cy="1315085"/>
        </a:xfrm>
        <a:prstGeom prst="rect">
          <a:avLst/>
        </a:prstGeom>
      </xdr:spPr>
    </xdr:pic>
    <xdr:clientData fLocksWithSheet="0"/>
  </xdr:twoCellAnchor>
  <xdr:twoCellAnchor>
    <xdr:from>
      <xdr:col>2</xdr:col>
      <xdr:colOff>52704</xdr:colOff>
      <xdr:row>57</xdr:row>
      <xdr:rowOff>769620</xdr:rowOff>
    </xdr:from>
    <xdr:to>
      <xdr:col>2</xdr:col>
      <xdr:colOff>1219199</xdr:colOff>
      <xdr:row>57</xdr:row>
      <xdr:rowOff>2000250</xdr:rowOff>
    </xdr:to>
    <xdr:pic>
      <xdr:nvPicPr>
        <xdr:cNvPr id="330" name="图片 329"/>
        <xdr:cNvPicPr/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24305" y="131981575"/>
          <a:ext cx="1166495" cy="12306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91439</xdr:colOff>
      <xdr:row>58</xdr:row>
      <xdr:rowOff>666749</xdr:rowOff>
    </xdr:from>
    <xdr:to>
      <xdr:col>2</xdr:col>
      <xdr:colOff>1209674</xdr:colOff>
      <xdr:row>58</xdr:row>
      <xdr:rowOff>1838324</xdr:rowOff>
    </xdr:to>
    <xdr:pic>
      <xdr:nvPicPr>
        <xdr:cNvPr id="331" name="图片 330"/>
        <xdr:cNvPicPr/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463040" y="134316470"/>
          <a:ext cx="1118235" cy="11715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125729</xdr:colOff>
      <xdr:row>79</xdr:row>
      <xdr:rowOff>299719</xdr:rowOff>
    </xdr:from>
    <xdr:to>
      <xdr:col>2</xdr:col>
      <xdr:colOff>1209674</xdr:colOff>
      <xdr:row>79</xdr:row>
      <xdr:rowOff>1552574</xdr:rowOff>
    </xdr:to>
    <xdr:pic>
      <xdr:nvPicPr>
        <xdr:cNvPr id="332" name="图片 331"/>
        <xdr:cNvPicPr/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497330" y="185679715"/>
          <a:ext cx="1083945" cy="125285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167005</xdr:colOff>
      <xdr:row>81</xdr:row>
      <xdr:rowOff>971599</xdr:rowOff>
    </xdr:from>
    <xdr:to>
      <xdr:col>2</xdr:col>
      <xdr:colOff>1103005</xdr:colOff>
      <xdr:row>81</xdr:row>
      <xdr:rowOff>2051599</xdr:rowOff>
    </xdr:to>
    <xdr:pic>
      <xdr:nvPicPr>
        <xdr:cNvPr id="333" name="图片 332"/>
        <xdr:cNvPicPr/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539240" y="19128613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171450</xdr:colOff>
      <xdr:row>82</xdr:row>
      <xdr:rowOff>653415</xdr:rowOff>
    </xdr:from>
    <xdr:to>
      <xdr:col>2</xdr:col>
      <xdr:colOff>1107450</xdr:colOff>
      <xdr:row>82</xdr:row>
      <xdr:rowOff>1733415</xdr:rowOff>
    </xdr:to>
    <xdr:pic>
      <xdr:nvPicPr>
        <xdr:cNvPr id="334" name="图片 333"/>
        <xdr:cNvPicPr/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543685" y="19410172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104774</xdr:colOff>
      <xdr:row>88</xdr:row>
      <xdr:rowOff>885824</xdr:rowOff>
    </xdr:from>
    <xdr:to>
      <xdr:col>2</xdr:col>
      <xdr:colOff>1238250</xdr:colOff>
      <xdr:row>88</xdr:row>
      <xdr:rowOff>2076450</xdr:rowOff>
    </xdr:to>
    <xdr:pic>
      <xdr:nvPicPr>
        <xdr:cNvPr id="335" name="图片 334"/>
        <xdr:cNvPicPr/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476375" y="212821520"/>
          <a:ext cx="1124585" cy="119126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90169</xdr:colOff>
      <xdr:row>89</xdr:row>
      <xdr:rowOff>638175</xdr:rowOff>
    </xdr:from>
    <xdr:to>
      <xdr:col>2</xdr:col>
      <xdr:colOff>1228724</xdr:colOff>
      <xdr:row>89</xdr:row>
      <xdr:rowOff>1838325</xdr:rowOff>
    </xdr:to>
    <xdr:pic>
      <xdr:nvPicPr>
        <xdr:cNvPr id="336" name="图片 335"/>
        <xdr:cNvPicPr/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461770" y="215698705"/>
          <a:ext cx="1138555" cy="12001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142875</xdr:colOff>
      <xdr:row>69</xdr:row>
      <xdr:rowOff>123825</xdr:rowOff>
    </xdr:from>
    <xdr:to>
      <xdr:col>2</xdr:col>
      <xdr:colOff>1174125</xdr:colOff>
      <xdr:row>69</xdr:row>
      <xdr:rowOff>1285875</xdr:rowOff>
    </xdr:to>
    <xdr:pic>
      <xdr:nvPicPr>
        <xdr:cNvPr id="337" name="图片 336"/>
        <xdr:cNvPicPr/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515110" y="158682055"/>
          <a:ext cx="1031240" cy="11620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180974</xdr:colOff>
      <xdr:row>70</xdr:row>
      <xdr:rowOff>152399</xdr:rowOff>
    </xdr:from>
    <xdr:to>
      <xdr:col>2</xdr:col>
      <xdr:colOff>1209675</xdr:colOff>
      <xdr:row>70</xdr:row>
      <xdr:rowOff>1163184</xdr:rowOff>
    </xdr:to>
    <xdr:pic>
      <xdr:nvPicPr>
        <xdr:cNvPr id="338" name="图片 337"/>
        <xdr:cNvPicPr/>
      </xdr:nvPicPr>
      <xdr:blipFill rotWithShape="1">
        <a:blip xmlns:r="http://schemas.openxmlformats.org/officeDocument/2006/relationships" r:embed="rId86"/>
        <a:srcRect l="17297" t="3901" r="5034" b="39125"/>
        <a:stretch/>
      </xdr:blipFill>
      <xdr:spPr>
        <a:xfrm>
          <a:off x="1638299" y="159762824"/>
          <a:ext cx="1028701" cy="101078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62230</xdr:colOff>
      <xdr:row>78</xdr:row>
      <xdr:rowOff>989964</xdr:rowOff>
    </xdr:from>
    <xdr:to>
      <xdr:col>2</xdr:col>
      <xdr:colOff>1295400</xdr:colOff>
      <xdr:row>78</xdr:row>
      <xdr:rowOff>2419349</xdr:rowOff>
    </xdr:to>
    <xdr:pic>
      <xdr:nvPicPr>
        <xdr:cNvPr id="339" name="ID_B5DFD1EF53EE473B8BA5A0D2BDC1BF4F"/>
        <xdr:cNvPicPr/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434465" y="182436135"/>
          <a:ext cx="1166495" cy="142938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97790</xdr:colOff>
      <xdr:row>105</xdr:row>
      <xdr:rowOff>119380</xdr:rowOff>
    </xdr:from>
    <xdr:to>
      <xdr:col>2</xdr:col>
      <xdr:colOff>1171575</xdr:colOff>
      <xdr:row>105</xdr:row>
      <xdr:rowOff>1114426</xdr:rowOff>
    </xdr:to>
    <xdr:pic>
      <xdr:nvPicPr>
        <xdr:cNvPr id="341" name="图片 340"/>
        <xdr:cNvPicPr/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470025" y="252501400"/>
          <a:ext cx="1073785" cy="99504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90804</xdr:colOff>
      <xdr:row>131</xdr:row>
      <xdr:rowOff>634364</xdr:rowOff>
    </xdr:from>
    <xdr:to>
      <xdr:col>2</xdr:col>
      <xdr:colOff>1181099</xdr:colOff>
      <xdr:row>131</xdr:row>
      <xdr:rowOff>1771649</xdr:rowOff>
    </xdr:to>
    <xdr:pic>
      <xdr:nvPicPr>
        <xdr:cNvPr id="342" name="图片 341"/>
        <xdr:cNvPicPr/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62405" y="319688845"/>
          <a:ext cx="1090295" cy="113728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114300</xdr:colOff>
      <xdr:row>106</xdr:row>
      <xdr:rowOff>104775</xdr:rowOff>
    </xdr:from>
    <xdr:to>
      <xdr:col>2</xdr:col>
      <xdr:colOff>1162050</xdr:colOff>
      <xdr:row>106</xdr:row>
      <xdr:rowOff>1143000</xdr:rowOff>
    </xdr:to>
    <xdr:pic>
      <xdr:nvPicPr>
        <xdr:cNvPr id="343" name="图片 342"/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3" t="1639" r="5263" b="5935"/>
        <a:stretch>
          <a:fillRect/>
        </a:stretch>
      </xdr:blipFill>
      <xdr:spPr>
        <a:xfrm>
          <a:off x="1486535" y="253705995"/>
          <a:ext cx="1047750" cy="10382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107315</xdr:colOff>
      <xdr:row>107</xdr:row>
      <xdr:rowOff>56515</xdr:rowOff>
    </xdr:from>
    <xdr:to>
      <xdr:col>2</xdr:col>
      <xdr:colOff>1228725</xdr:colOff>
      <xdr:row>107</xdr:row>
      <xdr:rowOff>1190625</xdr:rowOff>
    </xdr:to>
    <xdr:pic>
      <xdr:nvPicPr>
        <xdr:cNvPr id="344" name="图片 343"/>
        <xdr:cNvPicPr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550" y="254886460"/>
          <a:ext cx="1121410" cy="113411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78105</xdr:colOff>
      <xdr:row>140</xdr:row>
      <xdr:rowOff>774701</xdr:rowOff>
    </xdr:from>
    <xdr:to>
      <xdr:col>2</xdr:col>
      <xdr:colOff>1209675</xdr:colOff>
      <xdr:row>140</xdr:row>
      <xdr:rowOff>1924051</xdr:rowOff>
    </xdr:to>
    <xdr:pic>
      <xdr:nvPicPr>
        <xdr:cNvPr id="345" name="图片 344"/>
        <xdr:cNvPicPr/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450340" y="341603965"/>
          <a:ext cx="1131570" cy="11493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48894</xdr:colOff>
      <xdr:row>141</xdr:row>
      <xdr:rowOff>699770</xdr:rowOff>
    </xdr:from>
    <xdr:to>
      <xdr:col>2</xdr:col>
      <xdr:colOff>1200149</xdr:colOff>
      <xdr:row>141</xdr:row>
      <xdr:rowOff>1704975</xdr:rowOff>
    </xdr:to>
    <xdr:pic>
      <xdr:nvPicPr>
        <xdr:cNvPr id="347" name="图片 346"/>
        <xdr:cNvPicPr/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420495" y="344367485"/>
          <a:ext cx="1151255" cy="10052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99694</xdr:colOff>
      <xdr:row>137</xdr:row>
      <xdr:rowOff>910589</xdr:rowOff>
    </xdr:from>
    <xdr:to>
      <xdr:col>2</xdr:col>
      <xdr:colOff>1238249</xdr:colOff>
      <xdr:row>137</xdr:row>
      <xdr:rowOff>2085974</xdr:rowOff>
    </xdr:to>
    <xdr:pic>
      <xdr:nvPicPr>
        <xdr:cNvPr id="349" name="图片 348"/>
        <xdr:cNvPicPr/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471295" y="334776445"/>
          <a:ext cx="1129665" cy="117538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118109</xdr:colOff>
      <xdr:row>136</xdr:row>
      <xdr:rowOff>342900</xdr:rowOff>
    </xdr:from>
    <xdr:to>
      <xdr:col>2</xdr:col>
      <xdr:colOff>1228724</xdr:colOff>
      <xdr:row>136</xdr:row>
      <xdr:rowOff>1543050</xdr:rowOff>
    </xdr:to>
    <xdr:pic>
      <xdr:nvPicPr>
        <xdr:cNvPr id="350" name="图片 349"/>
        <xdr:cNvPicPr/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489710" y="332285340"/>
          <a:ext cx="1110615" cy="12001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121248</xdr:colOff>
      <xdr:row>139</xdr:row>
      <xdr:rowOff>83992</xdr:rowOff>
    </xdr:from>
    <xdr:to>
      <xdr:col>2</xdr:col>
      <xdr:colOff>1201248</xdr:colOff>
      <xdr:row>139</xdr:row>
      <xdr:rowOff>1019992</xdr:rowOff>
    </xdr:to>
    <xdr:pic>
      <xdr:nvPicPr>
        <xdr:cNvPr id="351" name="图片 350"/>
        <xdr:cNvPicPr/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65275" y="339735795"/>
          <a:ext cx="935990" cy="108013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97155</xdr:colOff>
      <xdr:row>138</xdr:row>
      <xdr:rowOff>400049</xdr:rowOff>
    </xdr:from>
    <xdr:to>
      <xdr:col>2</xdr:col>
      <xdr:colOff>1266825</xdr:colOff>
      <xdr:row>138</xdr:row>
      <xdr:rowOff>1647824</xdr:rowOff>
    </xdr:to>
    <xdr:pic>
      <xdr:nvPicPr>
        <xdr:cNvPr id="352" name="图片 351"/>
        <xdr:cNvPicPr/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69390" y="337523455"/>
          <a:ext cx="1131570" cy="12477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115570</xdr:colOff>
      <xdr:row>135</xdr:row>
      <xdr:rowOff>375920</xdr:rowOff>
    </xdr:from>
    <xdr:to>
      <xdr:col>2</xdr:col>
      <xdr:colOff>1181100</xdr:colOff>
      <xdr:row>135</xdr:row>
      <xdr:rowOff>1485900</xdr:rowOff>
    </xdr:to>
    <xdr:pic>
      <xdr:nvPicPr>
        <xdr:cNvPr id="353" name="图片 352"/>
        <xdr:cNvPicPr/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487805" y="330051410"/>
          <a:ext cx="1065530" cy="11099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78104</xdr:colOff>
      <xdr:row>132</xdr:row>
      <xdr:rowOff>504824</xdr:rowOff>
    </xdr:from>
    <xdr:to>
      <xdr:col>2</xdr:col>
      <xdr:colOff>1228725</xdr:colOff>
      <xdr:row>132</xdr:row>
      <xdr:rowOff>1676399</xdr:rowOff>
    </xdr:to>
    <xdr:pic>
      <xdr:nvPicPr>
        <xdr:cNvPr id="354" name="图片 353"/>
        <xdr:cNvPicPr/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49705" y="322092955"/>
          <a:ext cx="1151255" cy="11715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142240</xdr:colOff>
      <xdr:row>130</xdr:row>
      <xdr:rowOff>504824</xdr:rowOff>
    </xdr:from>
    <xdr:to>
      <xdr:col>2</xdr:col>
      <xdr:colOff>1181100</xdr:colOff>
      <xdr:row>130</xdr:row>
      <xdr:rowOff>1638299</xdr:rowOff>
    </xdr:to>
    <xdr:pic>
      <xdr:nvPicPr>
        <xdr:cNvPr id="355" name="图片 354"/>
        <xdr:cNvPicPr/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514475" y="316873255"/>
          <a:ext cx="1038860" cy="11334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109220</xdr:colOff>
      <xdr:row>133</xdr:row>
      <xdr:rowOff>823595</xdr:rowOff>
    </xdr:from>
    <xdr:to>
      <xdr:col>2</xdr:col>
      <xdr:colOff>1045220</xdr:colOff>
      <xdr:row>133</xdr:row>
      <xdr:rowOff>1903595</xdr:rowOff>
    </xdr:to>
    <xdr:pic>
      <xdr:nvPicPr>
        <xdr:cNvPr id="356" name="图片 355"/>
        <xdr:cNvPicPr/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481455" y="32525081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107315</xdr:colOff>
      <xdr:row>111</xdr:row>
      <xdr:rowOff>875664</xdr:rowOff>
    </xdr:from>
    <xdr:to>
      <xdr:col>2</xdr:col>
      <xdr:colOff>1228725</xdr:colOff>
      <xdr:row>111</xdr:row>
      <xdr:rowOff>1847849</xdr:rowOff>
    </xdr:to>
    <xdr:pic>
      <xdr:nvPicPr>
        <xdr:cNvPr id="357" name="图片 356"/>
        <xdr:cNvPicPr/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479550" y="265039475"/>
          <a:ext cx="1121410" cy="972185"/>
        </a:xfrm>
        <a:prstGeom prst="rect">
          <a:avLst/>
        </a:prstGeom>
      </xdr:spPr>
    </xdr:pic>
    <xdr:clientData fLocksWithSheet="0"/>
  </xdr:twoCellAnchor>
  <xdr:twoCellAnchor>
    <xdr:from>
      <xdr:col>2</xdr:col>
      <xdr:colOff>56515</xdr:colOff>
      <xdr:row>112</xdr:row>
      <xdr:rowOff>1118870</xdr:rowOff>
    </xdr:from>
    <xdr:to>
      <xdr:col>2</xdr:col>
      <xdr:colOff>1228725</xdr:colOff>
      <xdr:row>112</xdr:row>
      <xdr:rowOff>2305050</xdr:rowOff>
    </xdr:to>
    <xdr:pic>
      <xdr:nvPicPr>
        <xdr:cNvPr id="358" name="图片 357"/>
        <xdr:cNvPicPr/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28750" y="267988415"/>
          <a:ext cx="1172210" cy="11861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78104</xdr:colOff>
      <xdr:row>113</xdr:row>
      <xdr:rowOff>447675</xdr:rowOff>
    </xdr:from>
    <xdr:to>
      <xdr:col>2</xdr:col>
      <xdr:colOff>1200149</xdr:colOff>
      <xdr:row>113</xdr:row>
      <xdr:rowOff>1476375</xdr:rowOff>
    </xdr:to>
    <xdr:pic>
      <xdr:nvPicPr>
        <xdr:cNvPr id="359" name="图片 358"/>
        <xdr:cNvPicPr/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49705" y="270841470"/>
          <a:ext cx="1122045" cy="10287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114299</xdr:colOff>
      <xdr:row>116</xdr:row>
      <xdr:rowOff>118745</xdr:rowOff>
    </xdr:from>
    <xdr:to>
      <xdr:col>2</xdr:col>
      <xdr:colOff>1209674</xdr:colOff>
      <xdr:row>116</xdr:row>
      <xdr:rowOff>1304925</xdr:rowOff>
    </xdr:to>
    <xdr:pic>
      <xdr:nvPicPr>
        <xdr:cNvPr id="360" name="图片 359"/>
        <xdr:cNvPicPr/>
      </xdr:nvPicPr>
      <xdr:blipFill>
        <a:blip xmlns:r="http://schemas.openxmlformats.org/officeDocument/2006/relationships" r:embed="rId95"/>
        <a:srcRect l="8112" r="5795" b="7113"/>
        <a:stretch>
          <a:fillRect/>
        </a:stretch>
      </xdr:blipFill>
      <xdr:spPr>
        <a:xfrm>
          <a:off x="1485900" y="281209115"/>
          <a:ext cx="1095375" cy="11861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80009</xdr:colOff>
      <xdr:row>118</xdr:row>
      <xdr:rowOff>869950</xdr:rowOff>
    </xdr:from>
    <xdr:to>
      <xdr:col>2</xdr:col>
      <xdr:colOff>1171574</xdr:colOff>
      <xdr:row>118</xdr:row>
      <xdr:rowOff>2019300</xdr:rowOff>
    </xdr:to>
    <xdr:pic>
      <xdr:nvPicPr>
        <xdr:cNvPr id="361" name="图片 360"/>
        <xdr:cNvPicPr/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451610" y="286227520"/>
          <a:ext cx="1091565" cy="11493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102869</xdr:colOff>
      <xdr:row>117</xdr:row>
      <xdr:rowOff>541019</xdr:rowOff>
    </xdr:from>
    <xdr:to>
      <xdr:col>2</xdr:col>
      <xdr:colOff>1228724</xdr:colOff>
      <xdr:row>117</xdr:row>
      <xdr:rowOff>1704974</xdr:rowOff>
    </xdr:to>
    <xdr:pic>
      <xdr:nvPicPr>
        <xdr:cNvPr id="362" name="图片 361"/>
        <xdr:cNvPicPr/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474470" y="283697680"/>
          <a:ext cx="1125855" cy="116395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114300</xdr:colOff>
      <xdr:row>119</xdr:row>
      <xdr:rowOff>38101</xdr:rowOff>
    </xdr:from>
    <xdr:to>
      <xdr:col>2</xdr:col>
      <xdr:colOff>1114425</xdr:colOff>
      <xdr:row>119</xdr:row>
      <xdr:rowOff>1114425</xdr:rowOff>
    </xdr:to>
    <xdr:pic>
      <xdr:nvPicPr>
        <xdr:cNvPr id="363" name="图片 362"/>
        <xdr:cNvPicPr/>
      </xdr:nvPicPr>
      <xdr:blipFill>
        <a:blip xmlns:r="http://schemas.openxmlformats.org/officeDocument/2006/relationships" r:embed="rId96"/>
        <a:srcRect l="9226" t="4555" r="8346" b="3015"/>
        <a:stretch>
          <a:fillRect/>
        </a:stretch>
      </xdr:blipFill>
      <xdr:spPr>
        <a:xfrm>
          <a:off x="1486535" y="288415095"/>
          <a:ext cx="1000125" cy="10763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101600</xdr:colOff>
      <xdr:row>120</xdr:row>
      <xdr:rowOff>38099</xdr:rowOff>
    </xdr:from>
    <xdr:to>
      <xdr:col>2</xdr:col>
      <xdr:colOff>1219200</xdr:colOff>
      <xdr:row>120</xdr:row>
      <xdr:rowOff>1190624</xdr:rowOff>
    </xdr:to>
    <xdr:pic>
      <xdr:nvPicPr>
        <xdr:cNvPr id="364" name="图片 363"/>
        <xdr:cNvPicPr/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473835" y="289576510"/>
          <a:ext cx="1117600" cy="11525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201930</xdr:colOff>
      <xdr:row>122</xdr:row>
      <xdr:rowOff>604520</xdr:rowOff>
    </xdr:from>
    <xdr:to>
      <xdr:col>2</xdr:col>
      <xdr:colOff>1137930</xdr:colOff>
      <xdr:row>122</xdr:row>
      <xdr:rowOff>1943100</xdr:rowOff>
    </xdr:to>
    <xdr:pic>
      <xdr:nvPicPr>
        <xdr:cNvPr id="365" name="图片 364"/>
        <xdr:cNvPicPr/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574165" y="294125015"/>
          <a:ext cx="935990" cy="13385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92074</xdr:colOff>
      <xdr:row>123</xdr:row>
      <xdr:rowOff>452120</xdr:rowOff>
    </xdr:from>
    <xdr:to>
      <xdr:col>2</xdr:col>
      <xdr:colOff>1219199</xdr:colOff>
      <xdr:row>123</xdr:row>
      <xdr:rowOff>1657350</xdr:rowOff>
    </xdr:to>
    <xdr:pic>
      <xdr:nvPicPr>
        <xdr:cNvPr id="366" name="图片 365"/>
        <xdr:cNvPicPr/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463675" y="296811065"/>
          <a:ext cx="1127125" cy="12052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126364</xdr:colOff>
      <xdr:row>125</xdr:row>
      <xdr:rowOff>509269</xdr:rowOff>
    </xdr:from>
    <xdr:to>
      <xdr:col>2</xdr:col>
      <xdr:colOff>1200149</xdr:colOff>
      <xdr:row>125</xdr:row>
      <xdr:rowOff>1838324</xdr:rowOff>
    </xdr:to>
    <xdr:pic>
      <xdr:nvPicPr>
        <xdr:cNvPr id="367" name="图片 366"/>
        <xdr:cNvPicPr/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497965" y="301647225"/>
          <a:ext cx="1073785" cy="132905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69850</xdr:colOff>
      <xdr:row>126</xdr:row>
      <xdr:rowOff>1077594</xdr:rowOff>
    </xdr:from>
    <xdr:to>
      <xdr:col>2</xdr:col>
      <xdr:colOff>1200150</xdr:colOff>
      <xdr:row>126</xdr:row>
      <xdr:rowOff>2285999</xdr:rowOff>
    </xdr:to>
    <xdr:pic>
      <xdr:nvPicPr>
        <xdr:cNvPr id="368" name="图片 367"/>
        <xdr:cNvPicPr/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442085" y="304758725"/>
          <a:ext cx="1130300" cy="12084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117474</xdr:colOff>
      <xdr:row>124</xdr:row>
      <xdr:rowOff>561975</xdr:rowOff>
    </xdr:from>
    <xdr:to>
      <xdr:col>2</xdr:col>
      <xdr:colOff>1219199</xdr:colOff>
      <xdr:row>124</xdr:row>
      <xdr:rowOff>1743075</xdr:rowOff>
    </xdr:to>
    <xdr:pic>
      <xdr:nvPicPr>
        <xdr:cNvPr id="369" name="图片 368"/>
        <xdr:cNvPicPr/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489075" y="299159295"/>
          <a:ext cx="1101725" cy="11811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97789</xdr:colOff>
      <xdr:row>127</xdr:row>
      <xdr:rowOff>509269</xdr:rowOff>
    </xdr:from>
    <xdr:to>
      <xdr:col>2</xdr:col>
      <xdr:colOff>1228724</xdr:colOff>
      <xdr:row>127</xdr:row>
      <xdr:rowOff>1838324</xdr:rowOff>
    </xdr:to>
    <xdr:pic>
      <xdr:nvPicPr>
        <xdr:cNvPr id="370" name="图片 369"/>
        <xdr:cNvPicPr/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469390" y="308105175"/>
          <a:ext cx="1130935" cy="1329055"/>
        </a:xfrm>
        <a:prstGeom prst="rect">
          <a:avLst/>
        </a:prstGeom>
      </xdr:spPr>
    </xdr:pic>
    <xdr:clientData fLocksWithSheet="0"/>
  </xdr:twoCellAnchor>
  <xdr:twoCellAnchor>
    <xdr:from>
      <xdr:col>2</xdr:col>
      <xdr:colOff>54609</xdr:colOff>
      <xdr:row>103</xdr:row>
      <xdr:rowOff>966470</xdr:rowOff>
    </xdr:from>
    <xdr:to>
      <xdr:col>2</xdr:col>
      <xdr:colOff>1238250</xdr:colOff>
      <xdr:row>103</xdr:row>
      <xdr:rowOff>2266950</xdr:rowOff>
    </xdr:to>
    <xdr:pic>
      <xdr:nvPicPr>
        <xdr:cNvPr id="371" name="图片 370"/>
        <xdr:cNvPicPr/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426210" y="245547515"/>
          <a:ext cx="1174750" cy="13004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45085</xdr:colOff>
      <xdr:row>104</xdr:row>
      <xdr:rowOff>676275</xdr:rowOff>
    </xdr:from>
    <xdr:to>
      <xdr:col>2</xdr:col>
      <xdr:colOff>1266825</xdr:colOff>
      <xdr:row>104</xdr:row>
      <xdr:rowOff>1971675</xdr:rowOff>
    </xdr:to>
    <xdr:pic>
      <xdr:nvPicPr>
        <xdr:cNvPr id="372" name="图片 371"/>
        <xdr:cNvPicPr/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417320" y="250391295"/>
          <a:ext cx="1183640" cy="12954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41910</xdr:colOff>
      <xdr:row>102</xdr:row>
      <xdr:rowOff>781050</xdr:rowOff>
    </xdr:from>
    <xdr:to>
      <xdr:col>2</xdr:col>
      <xdr:colOff>1219200</xdr:colOff>
      <xdr:row>102</xdr:row>
      <xdr:rowOff>2000250</xdr:rowOff>
    </xdr:to>
    <xdr:pic>
      <xdr:nvPicPr>
        <xdr:cNvPr id="373" name="图片 372"/>
        <xdr:cNvPicPr/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414145" y="242380770"/>
          <a:ext cx="1177290" cy="12192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76199</xdr:colOff>
      <xdr:row>100</xdr:row>
      <xdr:rowOff>720090</xdr:rowOff>
    </xdr:from>
    <xdr:to>
      <xdr:col>2</xdr:col>
      <xdr:colOff>1209674</xdr:colOff>
      <xdr:row>100</xdr:row>
      <xdr:rowOff>1866900</xdr:rowOff>
    </xdr:to>
    <xdr:pic>
      <xdr:nvPicPr>
        <xdr:cNvPr id="374" name="图片 373"/>
        <xdr:cNvPicPr/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47800" y="237481110"/>
          <a:ext cx="1133475" cy="114681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104139</xdr:colOff>
      <xdr:row>101</xdr:row>
      <xdr:rowOff>695325</xdr:rowOff>
    </xdr:from>
    <xdr:to>
      <xdr:col>2</xdr:col>
      <xdr:colOff>1228724</xdr:colOff>
      <xdr:row>101</xdr:row>
      <xdr:rowOff>1895475</xdr:rowOff>
    </xdr:to>
    <xdr:pic>
      <xdr:nvPicPr>
        <xdr:cNvPr id="375" name="图片 374"/>
        <xdr:cNvPicPr/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475740" y="239894745"/>
          <a:ext cx="1124585" cy="12001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104139</xdr:colOff>
      <xdr:row>134</xdr:row>
      <xdr:rowOff>133349</xdr:rowOff>
    </xdr:from>
    <xdr:to>
      <xdr:col>2</xdr:col>
      <xdr:colOff>1209674</xdr:colOff>
      <xdr:row>134</xdr:row>
      <xdr:rowOff>1323974</xdr:rowOff>
    </xdr:to>
    <xdr:pic>
      <xdr:nvPicPr>
        <xdr:cNvPr id="376" name="图片 375"/>
        <xdr:cNvPicPr/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475740" y="327684130"/>
          <a:ext cx="1105535" cy="11906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103505</xdr:colOff>
      <xdr:row>108</xdr:row>
      <xdr:rowOff>956945</xdr:rowOff>
    </xdr:from>
    <xdr:to>
      <xdr:col>2</xdr:col>
      <xdr:colOff>1200150</xdr:colOff>
      <xdr:row>108</xdr:row>
      <xdr:rowOff>2152650</xdr:rowOff>
    </xdr:to>
    <xdr:pic>
      <xdr:nvPicPr>
        <xdr:cNvPr id="377" name="图片 376"/>
        <xdr:cNvPicPr/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475740" y="257091815"/>
          <a:ext cx="1096645" cy="11957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209550</xdr:colOff>
      <xdr:row>109</xdr:row>
      <xdr:rowOff>461645</xdr:rowOff>
    </xdr:from>
    <xdr:to>
      <xdr:col>2</xdr:col>
      <xdr:colOff>1145550</xdr:colOff>
      <xdr:row>109</xdr:row>
      <xdr:rowOff>1474970</xdr:rowOff>
    </xdr:to>
    <xdr:pic>
      <xdr:nvPicPr>
        <xdr:cNvPr id="378" name="图片 377"/>
        <xdr:cNvPicPr/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581785" y="259739765"/>
          <a:ext cx="935990" cy="10128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98425</xdr:colOff>
      <xdr:row>128</xdr:row>
      <xdr:rowOff>371475</xdr:rowOff>
    </xdr:from>
    <xdr:to>
      <xdr:col>2</xdr:col>
      <xdr:colOff>1228725</xdr:colOff>
      <xdr:row>128</xdr:row>
      <xdr:rowOff>1647825</xdr:rowOff>
    </xdr:to>
    <xdr:pic>
      <xdr:nvPicPr>
        <xdr:cNvPr id="379" name="图片 378"/>
        <xdr:cNvPicPr/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470660" y="311177940"/>
          <a:ext cx="1130300" cy="12763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127634</xdr:colOff>
      <xdr:row>121</xdr:row>
      <xdr:rowOff>509270</xdr:rowOff>
    </xdr:from>
    <xdr:to>
      <xdr:col>2</xdr:col>
      <xdr:colOff>1200149</xdr:colOff>
      <xdr:row>121</xdr:row>
      <xdr:rowOff>1819275</xdr:rowOff>
    </xdr:to>
    <xdr:pic>
      <xdr:nvPicPr>
        <xdr:cNvPr id="380" name="图片 379"/>
        <xdr:cNvPicPr/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499235" y="291277040"/>
          <a:ext cx="1072515" cy="13100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92710</xdr:colOff>
      <xdr:row>129</xdr:row>
      <xdr:rowOff>747394</xdr:rowOff>
    </xdr:from>
    <xdr:to>
      <xdr:col>2</xdr:col>
      <xdr:colOff>1219200</xdr:colOff>
      <xdr:row>129</xdr:row>
      <xdr:rowOff>2057399</xdr:rowOff>
    </xdr:to>
    <xdr:pic>
      <xdr:nvPicPr>
        <xdr:cNvPr id="381" name="图片 380"/>
        <xdr:cNvPicPr/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464945" y="314020200"/>
          <a:ext cx="1126490" cy="13100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152400</xdr:colOff>
      <xdr:row>115</xdr:row>
      <xdr:rowOff>1571625</xdr:rowOff>
    </xdr:from>
    <xdr:to>
      <xdr:col>2</xdr:col>
      <xdr:colOff>1088400</xdr:colOff>
      <xdr:row>115</xdr:row>
      <xdr:rowOff>2651625</xdr:rowOff>
    </xdr:to>
    <xdr:pic>
      <xdr:nvPicPr>
        <xdr:cNvPr id="382" name="ID_0D2C6C0B12274BBA8CA453741B680597"/>
        <xdr:cNvPicPr/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524635" y="277461345"/>
          <a:ext cx="935990" cy="10795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2</xdr:col>
      <xdr:colOff>95251</xdr:colOff>
      <xdr:row>110</xdr:row>
      <xdr:rowOff>628649</xdr:rowOff>
    </xdr:from>
    <xdr:to>
      <xdr:col>2</xdr:col>
      <xdr:colOff>1219200</xdr:colOff>
      <xdr:row>110</xdr:row>
      <xdr:rowOff>1876424</xdr:rowOff>
    </xdr:to>
    <xdr:pic>
      <xdr:nvPicPr>
        <xdr:cNvPr id="383" name="ID_A89B92A42FFE428784B4803AB9B1424E"/>
        <xdr:cNvPicPr/>
      </xdr:nvPicPr>
      <xdr:blipFill>
        <a:blip xmlns:r="http://schemas.openxmlformats.org/officeDocument/2006/relationships" r:embed="rId104"/>
        <a:srcRect l="8385" t="3554" r="8328" b="3921"/>
        <a:stretch>
          <a:fillRect/>
        </a:stretch>
      </xdr:blipFill>
      <xdr:spPr>
        <a:xfrm>
          <a:off x="1467485" y="261982585"/>
          <a:ext cx="1123950" cy="12477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52705</xdr:colOff>
      <xdr:row>114</xdr:row>
      <xdr:rowOff>971550</xdr:rowOff>
    </xdr:from>
    <xdr:to>
      <xdr:col>2</xdr:col>
      <xdr:colOff>1247775</xdr:colOff>
      <xdr:row>114</xdr:row>
      <xdr:rowOff>2152650</xdr:rowOff>
    </xdr:to>
    <xdr:pic>
      <xdr:nvPicPr>
        <xdr:cNvPr id="384" name="ID_D26DEFD385F1404FAA2152C1B9550C7E"/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424940" y="273413220"/>
          <a:ext cx="1176020" cy="11811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142874</xdr:colOff>
      <xdr:row>149</xdr:row>
      <xdr:rowOff>90805</xdr:rowOff>
    </xdr:from>
    <xdr:to>
      <xdr:col>2</xdr:col>
      <xdr:colOff>1114425</xdr:colOff>
      <xdr:row>149</xdr:row>
      <xdr:rowOff>1114425</xdr:rowOff>
    </xdr:to>
    <xdr:pic>
      <xdr:nvPicPr>
        <xdr:cNvPr id="385" name="图片 384"/>
        <xdr:cNvPicPr/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14475" y="363809280"/>
          <a:ext cx="972185" cy="102362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95884</xdr:colOff>
      <xdr:row>150</xdr:row>
      <xdr:rowOff>124460</xdr:rowOff>
    </xdr:from>
    <xdr:to>
      <xdr:col>2</xdr:col>
      <xdr:colOff>1200149</xdr:colOff>
      <xdr:row>150</xdr:row>
      <xdr:rowOff>1104900</xdr:rowOff>
    </xdr:to>
    <xdr:pic>
      <xdr:nvPicPr>
        <xdr:cNvPr id="386" name="图片 385"/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485" y="365052610"/>
          <a:ext cx="1104265" cy="98044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117474</xdr:colOff>
      <xdr:row>151</xdr:row>
      <xdr:rowOff>75565</xdr:rowOff>
    </xdr:from>
    <xdr:to>
      <xdr:col>2</xdr:col>
      <xdr:colOff>1181099</xdr:colOff>
      <xdr:row>151</xdr:row>
      <xdr:rowOff>1107940</xdr:rowOff>
    </xdr:to>
    <xdr:pic>
      <xdr:nvPicPr>
        <xdr:cNvPr id="387" name="图片 386"/>
        <xdr:cNvPicPr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075" y="366203865"/>
          <a:ext cx="1063625" cy="10318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59690</xdr:colOff>
      <xdr:row>184</xdr:row>
      <xdr:rowOff>660399</xdr:rowOff>
    </xdr:from>
    <xdr:to>
      <xdr:col>2</xdr:col>
      <xdr:colOff>1219200</xdr:colOff>
      <xdr:row>184</xdr:row>
      <xdr:rowOff>1971674</xdr:rowOff>
    </xdr:to>
    <xdr:pic>
      <xdr:nvPicPr>
        <xdr:cNvPr id="388" name="图片 387"/>
        <xdr:cNvPicPr/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431925" y="449731765"/>
          <a:ext cx="1159510" cy="13112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68580</xdr:colOff>
      <xdr:row>185</xdr:row>
      <xdr:rowOff>652144</xdr:rowOff>
    </xdr:from>
    <xdr:to>
      <xdr:col>2</xdr:col>
      <xdr:colOff>1219200</xdr:colOff>
      <xdr:row>185</xdr:row>
      <xdr:rowOff>1847849</xdr:rowOff>
    </xdr:to>
    <xdr:pic>
      <xdr:nvPicPr>
        <xdr:cNvPr id="390" name="图片 389"/>
        <xdr:cNvPicPr/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440815" y="452628635"/>
          <a:ext cx="1150620" cy="11957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104775</xdr:colOff>
      <xdr:row>144</xdr:row>
      <xdr:rowOff>671194</xdr:rowOff>
    </xdr:from>
    <xdr:to>
      <xdr:col>2</xdr:col>
      <xdr:colOff>1209675</xdr:colOff>
      <xdr:row>144</xdr:row>
      <xdr:rowOff>1809749</xdr:rowOff>
    </xdr:to>
    <xdr:pic>
      <xdr:nvPicPr>
        <xdr:cNvPr id="391" name="图片 390"/>
        <xdr:cNvPicPr/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77010" y="348844235"/>
          <a:ext cx="1104900" cy="1138555"/>
        </a:xfrm>
        <a:prstGeom prst="rect">
          <a:avLst/>
        </a:prstGeom>
      </xdr:spPr>
    </xdr:pic>
    <xdr:clientData fLocksWithSheet="0"/>
  </xdr:twoCellAnchor>
  <xdr:twoCellAnchor>
    <xdr:from>
      <xdr:col>2</xdr:col>
      <xdr:colOff>71120</xdr:colOff>
      <xdr:row>145</xdr:row>
      <xdr:rowOff>577850</xdr:rowOff>
    </xdr:from>
    <xdr:to>
      <xdr:col>2</xdr:col>
      <xdr:colOff>1238250</xdr:colOff>
      <xdr:row>145</xdr:row>
      <xdr:rowOff>1866900</xdr:rowOff>
    </xdr:to>
    <xdr:pic>
      <xdr:nvPicPr>
        <xdr:cNvPr id="392" name="图片 391"/>
        <xdr:cNvPicPr/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443355" y="351094675"/>
          <a:ext cx="1157605" cy="12890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69850</xdr:colOff>
      <xdr:row>146</xdr:row>
      <xdr:rowOff>790574</xdr:rowOff>
    </xdr:from>
    <xdr:to>
      <xdr:col>2</xdr:col>
      <xdr:colOff>1200150</xdr:colOff>
      <xdr:row>146</xdr:row>
      <xdr:rowOff>2228849</xdr:rowOff>
    </xdr:to>
    <xdr:pic>
      <xdr:nvPicPr>
        <xdr:cNvPr id="393" name="图片 392"/>
        <xdr:cNvPicPr/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442085" y="353640390"/>
          <a:ext cx="1130300" cy="14382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168910</xdr:colOff>
      <xdr:row>147</xdr:row>
      <xdr:rowOff>1323975</xdr:rowOff>
    </xdr:from>
    <xdr:to>
      <xdr:col>2</xdr:col>
      <xdr:colOff>1219200</xdr:colOff>
      <xdr:row>147</xdr:row>
      <xdr:rowOff>2600325</xdr:rowOff>
    </xdr:to>
    <xdr:pic>
      <xdr:nvPicPr>
        <xdr:cNvPr id="394" name="图片 393"/>
        <xdr:cNvPicPr/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41145" y="357222425"/>
          <a:ext cx="1050290" cy="12763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112395</xdr:colOff>
      <xdr:row>148</xdr:row>
      <xdr:rowOff>290194</xdr:rowOff>
    </xdr:from>
    <xdr:to>
      <xdr:col>2</xdr:col>
      <xdr:colOff>1200150</xdr:colOff>
      <xdr:row>148</xdr:row>
      <xdr:rowOff>1543050</xdr:rowOff>
    </xdr:to>
    <xdr:pic>
      <xdr:nvPicPr>
        <xdr:cNvPr id="395" name="图片 394"/>
        <xdr:cNvPicPr/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484630" y="361321985"/>
          <a:ext cx="1087755" cy="125349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65405</xdr:colOff>
      <xdr:row>153</xdr:row>
      <xdr:rowOff>695324</xdr:rowOff>
    </xdr:from>
    <xdr:to>
      <xdr:col>2</xdr:col>
      <xdr:colOff>1228725</xdr:colOff>
      <xdr:row>153</xdr:row>
      <xdr:rowOff>1904999</xdr:rowOff>
    </xdr:to>
    <xdr:pic>
      <xdr:nvPicPr>
        <xdr:cNvPr id="396" name="图片 395"/>
        <xdr:cNvPicPr/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437640" y="370423440"/>
          <a:ext cx="1163320" cy="12096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78105</xdr:colOff>
      <xdr:row>154</xdr:row>
      <xdr:rowOff>480695</xdr:rowOff>
    </xdr:from>
    <xdr:to>
      <xdr:col>2</xdr:col>
      <xdr:colOff>1209675</xdr:colOff>
      <xdr:row>154</xdr:row>
      <xdr:rowOff>1419225</xdr:rowOff>
    </xdr:to>
    <xdr:pic>
      <xdr:nvPicPr>
        <xdr:cNvPr id="397" name="图片 396"/>
        <xdr:cNvPicPr/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50340" y="372895495"/>
          <a:ext cx="1131570" cy="9385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64134</xdr:colOff>
      <xdr:row>158</xdr:row>
      <xdr:rowOff>556894</xdr:rowOff>
    </xdr:from>
    <xdr:to>
      <xdr:col>2</xdr:col>
      <xdr:colOff>1219199</xdr:colOff>
      <xdr:row>158</xdr:row>
      <xdr:rowOff>1790699</xdr:rowOff>
    </xdr:to>
    <xdr:pic>
      <xdr:nvPicPr>
        <xdr:cNvPr id="398" name="图片 397"/>
        <xdr:cNvPicPr/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435735" y="382524635"/>
          <a:ext cx="1155065" cy="12338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66675</xdr:colOff>
      <xdr:row>159</xdr:row>
      <xdr:rowOff>800099</xdr:rowOff>
    </xdr:from>
    <xdr:to>
      <xdr:col>2</xdr:col>
      <xdr:colOff>1209675</xdr:colOff>
      <xdr:row>159</xdr:row>
      <xdr:rowOff>2009775</xdr:rowOff>
    </xdr:to>
    <xdr:pic>
      <xdr:nvPicPr>
        <xdr:cNvPr id="399" name="图片 398"/>
        <xdr:cNvPicPr/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438910" y="385006215"/>
          <a:ext cx="1143000" cy="121031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130174</xdr:colOff>
      <xdr:row>160</xdr:row>
      <xdr:rowOff>142875</xdr:rowOff>
    </xdr:from>
    <xdr:to>
      <xdr:col>2</xdr:col>
      <xdr:colOff>1219199</xdr:colOff>
      <xdr:row>160</xdr:row>
      <xdr:rowOff>1222875</xdr:rowOff>
    </xdr:to>
    <xdr:pic>
      <xdr:nvPicPr>
        <xdr:cNvPr id="400" name="图片 399"/>
        <xdr:cNvPicPr/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501775" y="387521450"/>
          <a:ext cx="1089025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123189</xdr:colOff>
      <xdr:row>152</xdr:row>
      <xdr:rowOff>718819</xdr:rowOff>
    </xdr:from>
    <xdr:to>
      <xdr:col>2</xdr:col>
      <xdr:colOff>1209674</xdr:colOff>
      <xdr:row>152</xdr:row>
      <xdr:rowOff>1952624</xdr:rowOff>
    </xdr:to>
    <xdr:pic>
      <xdr:nvPicPr>
        <xdr:cNvPr id="401" name="图片 400"/>
        <xdr:cNvPicPr/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494790" y="367970435"/>
          <a:ext cx="1086485" cy="12338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104775</xdr:colOff>
      <xdr:row>161</xdr:row>
      <xdr:rowOff>66675</xdr:rowOff>
    </xdr:from>
    <xdr:to>
      <xdr:col>2</xdr:col>
      <xdr:colOff>1152525</xdr:colOff>
      <xdr:row>161</xdr:row>
      <xdr:rowOff>1133475</xdr:rowOff>
    </xdr:to>
    <xdr:pic>
      <xdr:nvPicPr>
        <xdr:cNvPr id="402" name="图片 401"/>
        <xdr:cNvPicPr/>
      </xdr:nvPicPr>
      <xdr:blipFill>
        <a:blip xmlns:r="http://schemas.openxmlformats.org/officeDocument/2006/relationships" r:embed="rId109"/>
        <a:srcRect l="5436" t="3937" r="4891" b="7875"/>
        <a:stretch>
          <a:fillRect/>
        </a:stretch>
      </xdr:blipFill>
      <xdr:spPr>
        <a:xfrm>
          <a:off x="1477010" y="388797800"/>
          <a:ext cx="1047750" cy="1066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72389</xdr:colOff>
      <xdr:row>162</xdr:row>
      <xdr:rowOff>1023620</xdr:rowOff>
    </xdr:from>
    <xdr:to>
      <xdr:col>2</xdr:col>
      <xdr:colOff>1266824</xdr:colOff>
      <xdr:row>162</xdr:row>
      <xdr:rowOff>2362200</xdr:rowOff>
    </xdr:to>
    <xdr:pic>
      <xdr:nvPicPr>
        <xdr:cNvPr id="403" name="图片 402"/>
        <xdr:cNvPicPr/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443990" y="391012045"/>
          <a:ext cx="1156970" cy="13385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62229</xdr:colOff>
      <xdr:row>164</xdr:row>
      <xdr:rowOff>842645</xdr:rowOff>
    </xdr:from>
    <xdr:to>
      <xdr:col>2</xdr:col>
      <xdr:colOff>1228724</xdr:colOff>
      <xdr:row>164</xdr:row>
      <xdr:rowOff>2066925</xdr:rowOff>
    </xdr:to>
    <xdr:pic>
      <xdr:nvPicPr>
        <xdr:cNvPr id="404" name="图片 403"/>
        <xdr:cNvPicPr/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433830" y="397860520"/>
          <a:ext cx="1166495" cy="12242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74295</xdr:colOff>
      <xdr:row>165</xdr:row>
      <xdr:rowOff>636269</xdr:rowOff>
    </xdr:from>
    <xdr:to>
      <xdr:col>2</xdr:col>
      <xdr:colOff>1209675</xdr:colOff>
      <xdr:row>165</xdr:row>
      <xdr:rowOff>1895474</xdr:rowOff>
    </xdr:to>
    <xdr:pic>
      <xdr:nvPicPr>
        <xdr:cNvPr id="405" name="图片 404"/>
        <xdr:cNvPicPr/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446530" y="401434935"/>
          <a:ext cx="1135380" cy="12592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128270</xdr:colOff>
      <xdr:row>167</xdr:row>
      <xdr:rowOff>756919</xdr:rowOff>
    </xdr:from>
    <xdr:to>
      <xdr:col>2</xdr:col>
      <xdr:colOff>1219200</xdr:colOff>
      <xdr:row>167</xdr:row>
      <xdr:rowOff>1914524</xdr:rowOff>
    </xdr:to>
    <xdr:pic>
      <xdr:nvPicPr>
        <xdr:cNvPr id="406" name="图片 405"/>
        <xdr:cNvPicPr/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500505" y="406480010"/>
          <a:ext cx="1090930" cy="11576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116840</xdr:colOff>
      <xdr:row>169</xdr:row>
      <xdr:rowOff>623569</xdr:rowOff>
    </xdr:from>
    <xdr:to>
      <xdr:col>2</xdr:col>
      <xdr:colOff>1238250</xdr:colOff>
      <xdr:row>169</xdr:row>
      <xdr:rowOff>1819274</xdr:rowOff>
    </xdr:to>
    <xdr:pic>
      <xdr:nvPicPr>
        <xdr:cNvPr id="407" name="图片 406"/>
        <xdr:cNvPicPr/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489075" y="411585410"/>
          <a:ext cx="1111885" cy="11957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60325</xdr:colOff>
      <xdr:row>170</xdr:row>
      <xdr:rowOff>934720</xdr:rowOff>
    </xdr:from>
    <xdr:to>
      <xdr:col>2</xdr:col>
      <xdr:colOff>1228725</xdr:colOff>
      <xdr:row>170</xdr:row>
      <xdr:rowOff>2152650</xdr:rowOff>
    </xdr:to>
    <xdr:pic>
      <xdr:nvPicPr>
        <xdr:cNvPr id="408" name="图片 407"/>
        <xdr:cNvPicPr/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432560" y="414459420"/>
          <a:ext cx="1168400" cy="12179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69850</xdr:colOff>
      <xdr:row>168</xdr:row>
      <xdr:rowOff>537845</xdr:rowOff>
    </xdr:from>
    <xdr:to>
      <xdr:col>2</xdr:col>
      <xdr:colOff>1219200</xdr:colOff>
      <xdr:row>168</xdr:row>
      <xdr:rowOff>1724025</xdr:rowOff>
    </xdr:to>
    <xdr:pic>
      <xdr:nvPicPr>
        <xdr:cNvPr id="409" name="图片 408"/>
        <xdr:cNvPicPr/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442085" y="408938095"/>
          <a:ext cx="1149350" cy="1186180"/>
        </a:xfrm>
        <a:prstGeom prst="rect">
          <a:avLst/>
        </a:prstGeom>
      </xdr:spPr>
    </xdr:pic>
    <xdr:clientData fLocksWithSheet="0"/>
  </xdr:twoCellAnchor>
  <xdr:twoCellAnchor>
    <xdr:from>
      <xdr:col>2</xdr:col>
      <xdr:colOff>85089</xdr:colOff>
      <xdr:row>175</xdr:row>
      <xdr:rowOff>762000</xdr:rowOff>
    </xdr:from>
    <xdr:to>
      <xdr:col>2</xdr:col>
      <xdr:colOff>1190624</xdr:colOff>
      <xdr:row>175</xdr:row>
      <xdr:rowOff>2019300</xdr:rowOff>
    </xdr:to>
    <xdr:pic>
      <xdr:nvPicPr>
        <xdr:cNvPr id="410" name="图片 409"/>
        <xdr:cNvPicPr/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456690" y="431288825"/>
          <a:ext cx="1105535" cy="12573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64135</xdr:colOff>
      <xdr:row>176</xdr:row>
      <xdr:rowOff>419100</xdr:rowOff>
    </xdr:from>
    <xdr:to>
      <xdr:col>2</xdr:col>
      <xdr:colOff>1209675</xdr:colOff>
      <xdr:row>176</xdr:row>
      <xdr:rowOff>1695449</xdr:rowOff>
    </xdr:to>
    <xdr:pic>
      <xdr:nvPicPr>
        <xdr:cNvPr id="411" name="图片 410"/>
        <xdr:cNvPicPr/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436370" y="434108225"/>
          <a:ext cx="1145540" cy="127571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146049</xdr:colOff>
      <xdr:row>177</xdr:row>
      <xdr:rowOff>770890</xdr:rowOff>
    </xdr:from>
    <xdr:to>
      <xdr:col>2</xdr:col>
      <xdr:colOff>1190624</xdr:colOff>
      <xdr:row>177</xdr:row>
      <xdr:rowOff>1924050</xdr:rowOff>
    </xdr:to>
    <xdr:pic>
      <xdr:nvPicPr>
        <xdr:cNvPr id="412" name="图片 411"/>
        <xdr:cNvPicPr/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517650" y="436746015"/>
          <a:ext cx="1044575" cy="115316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71755</xdr:colOff>
      <xdr:row>178</xdr:row>
      <xdr:rowOff>375919</xdr:rowOff>
    </xdr:from>
    <xdr:to>
      <xdr:col>2</xdr:col>
      <xdr:colOff>1209675</xdr:colOff>
      <xdr:row>178</xdr:row>
      <xdr:rowOff>1647824</xdr:rowOff>
    </xdr:to>
    <xdr:pic>
      <xdr:nvPicPr>
        <xdr:cNvPr id="413" name="图片 412"/>
        <xdr:cNvPicPr/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443990" y="439007885"/>
          <a:ext cx="1137920" cy="12719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90169</xdr:colOff>
      <xdr:row>179</xdr:row>
      <xdr:rowOff>404494</xdr:rowOff>
    </xdr:from>
    <xdr:to>
      <xdr:col>2</xdr:col>
      <xdr:colOff>1247774</xdr:colOff>
      <xdr:row>179</xdr:row>
      <xdr:rowOff>1600199</xdr:rowOff>
    </xdr:to>
    <xdr:pic>
      <xdr:nvPicPr>
        <xdr:cNvPr id="414" name="图片 413"/>
        <xdr:cNvPicPr/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461770" y="441084335"/>
          <a:ext cx="1139190" cy="11957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138430</xdr:colOff>
      <xdr:row>180</xdr:row>
      <xdr:rowOff>47625</xdr:rowOff>
    </xdr:from>
    <xdr:to>
      <xdr:col>2</xdr:col>
      <xdr:colOff>1181100</xdr:colOff>
      <xdr:row>180</xdr:row>
      <xdr:rowOff>1209675</xdr:rowOff>
    </xdr:to>
    <xdr:pic>
      <xdr:nvPicPr>
        <xdr:cNvPr id="415" name="图片 414"/>
        <xdr:cNvPicPr/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510665" y="442709300"/>
          <a:ext cx="1042670" cy="1162050"/>
        </a:xfrm>
        <a:prstGeom prst="rect">
          <a:avLst/>
        </a:prstGeom>
        <a:gradFill>
          <a:gsLst>
            <a:gs pos="0">
              <a:schemeClr val="accent1">
                <a:lumMod val="0"/>
                <a:lumOff val="100000"/>
                <a:alpha val="0"/>
              </a:schemeClr>
            </a:gs>
            <a:gs pos="5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xdr:spPr>
    </xdr:pic>
    <xdr:clientData fLocksWithSheet="0"/>
  </xdr:twoCellAnchor>
  <xdr:twoCellAnchor>
    <xdr:from>
      <xdr:col>2</xdr:col>
      <xdr:colOff>149859</xdr:colOff>
      <xdr:row>181</xdr:row>
      <xdr:rowOff>109220</xdr:rowOff>
    </xdr:from>
    <xdr:to>
      <xdr:col>2</xdr:col>
      <xdr:colOff>1171574</xdr:colOff>
      <xdr:row>181</xdr:row>
      <xdr:rowOff>1228726</xdr:rowOff>
    </xdr:to>
    <xdr:pic>
      <xdr:nvPicPr>
        <xdr:cNvPr id="416" name="图片 415"/>
        <xdr:cNvPicPr/>
      </xdr:nvPicPr>
      <xdr:blipFill>
        <a:blip xmlns:r="http://schemas.openxmlformats.org/officeDocument/2006/relationships" r:embed="rId114"/>
        <a:srcRect b="6372"/>
        <a:stretch>
          <a:fillRect/>
        </a:stretch>
      </xdr:blipFill>
      <xdr:spPr>
        <a:xfrm>
          <a:off x="1521460" y="444047245"/>
          <a:ext cx="1021715" cy="11195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111760</xdr:colOff>
      <xdr:row>182</xdr:row>
      <xdr:rowOff>80644</xdr:rowOff>
    </xdr:from>
    <xdr:to>
      <xdr:col>2</xdr:col>
      <xdr:colOff>1200150</xdr:colOff>
      <xdr:row>182</xdr:row>
      <xdr:rowOff>1200149</xdr:rowOff>
    </xdr:to>
    <xdr:pic>
      <xdr:nvPicPr>
        <xdr:cNvPr id="417" name="图片 416"/>
        <xdr:cNvPicPr/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483995" y="445313435"/>
          <a:ext cx="1088390" cy="11195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61594</xdr:colOff>
      <xdr:row>183</xdr:row>
      <xdr:rowOff>447674</xdr:rowOff>
    </xdr:from>
    <xdr:to>
      <xdr:col>2</xdr:col>
      <xdr:colOff>1276349</xdr:colOff>
      <xdr:row>183</xdr:row>
      <xdr:rowOff>1885949</xdr:rowOff>
    </xdr:to>
    <xdr:pic>
      <xdr:nvPicPr>
        <xdr:cNvPr id="418" name="图片 417"/>
        <xdr:cNvPicPr/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33195" y="446947290"/>
          <a:ext cx="1167765" cy="14382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103505</xdr:colOff>
      <xdr:row>171</xdr:row>
      <xdr:rowOff>552450</xdr:rowOff>
    </xdr:from>
    <xdr:to>
      <xdr:col>2</xdr:col>
      <xdr:colOff>1228725</xdr:colOff>
      <xdr:row>171</xdr:row>
      <xdr:rowOff>1752600</xdr:rowOff>
    </xdr:to>
    <xdr:pic>
      <xdr:nvPicPr>
        <xdr:cNvPr id="419" name="图片 418"/>
        <xdr:cNvPicPr/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475740" y="417982400"/>
          <a:ext cx="1125220" cy="12001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175260</xdr:colOff>
      <xdr:row>174</xdr:row>
      <xdr:rowOff>680720</xdr:rowOff>
    </xdr:from>
    <xdr:to>
      <xdr:col>2</xdr:col>
      <xdr:colOff>1111260</xdr:colOff>
      <xdr:row>174</xdr:row>
      <xdr:rowOff>1760720</xdr:rowOff>
    </xdr:to>
    <xdr:pic>
      <xdr:nvPicPr>
        <xdr:cNvPr id="420" name="图片 419"/>
        <xdr:cNvPicPr/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547495" y="42851197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83185</xdr:colOff>
      <xdr:row>157</xdr:row>
      <xdr:rowOff>542924</xdr:rowOff>
    </xdr:from>
    <xdr:to>
      <xdr:col>2</xdr:col>
      <xdr:colOff>1228725</xdr:colOff>
      <xdr:row>157</xdr:row>
      <xdr:rowOff>1724025</xdr:rowOff>
    </xdr:to>
    <xdr:pic>
      <xdr:nvPicPr>
        <xdr:cNvPr id="421" name="图片 420"/>
        <xdr:cNvPicPr/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455420" y="379948440"/>
          <a:ext cx="1145540" cy="1181735"/>
        </a:xfrm>
        <a:prstGeom prst="rect">
          <a:avLst/>
        </a:prstGeom>
      </xdr:spPr>
    </xdr:pic>
    <xdr:clientData fLocksWithSheet="0"/>
  </xdr:twoCellAnchor>
  <xdr:twoCellAnchor>
    <xdr:from>
      <xdr:col>2</xdr:col>
      <xdr:colOff>83185</xdr:colOff>
      <xdr:row>166</xdr:row>
      <xdr:rowOff>809624</xdr:rowOff>
    </xdr:from>
    <xdr:to>
      <xdr:col>2</xdr:col>
      <xdr:colOff>1209675</xdr:colOff>
      <xdr:row>166</xdr:row>
      <xdr:rowOff>2000249</xdr:rowOff>
    </xdr:to>
    <xdr:pic>
      <xdr:nvPicPr>
        <xdr:cNvPr id="422" name="图片 421"/>
        <xdr:cNvPicPr/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455420" y="403856190"/>
          <a:ext cx="1126490" cy="11906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60325</xdr:colOff>
      <xdr:row>173</xdr:row>
      <xdr:rowOff>609600</xdr:rowOff>
    </xdr:from>
    <xdr:to>
      <xdr:col>2</xdr:col>
      <xdr:colOff>1247775</xdr:colOff>
      <xdr:row>173</xdr:row>
      <xdr:rowOff>1828800</xdr:rowOff>
    </xdr:to>
    <xdr:pic>
      <xdr:nvPicPr>
        <xdr:cNvPr id="423" name="图片 422"/>
        <xdr:cNvPicPr/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432560" y="425888150"/>
          <a:ext cx="1168400" cy="12192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76199</xdr:colOff>
      <xdr:row>172</xdr:row>
      <xdr:rowOff>1329054</xdr:rowOff>
    </xdr:from>
    <xdr:to>
      <xdr:col>2</xdr:col>
      <xdr:colOff>1228724</xdr:colOff>
      <xdr:row>172</xdr:row>
      <xdr:rowOff>2590799</xdr:rowOff>
    </xdr:to>
    <xdr:pic>
      <xdr:nvPicPr>
        <xdr:cNvPr id="424" name="ID_3B11F534956346A090D73E83A76919CF"/>
        <xdr:cNvPicPr/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447800" y="421892095"/>
          <a:ext cx="1152525" cy="1261745"/>
        </a:xfrm>
        <a:prstGeom prst="rect">
          <a:avLst/>
        </a:prstGeom>
      </xdr:spPr>
    </xdr:pic>
    <xdr:clientData fLocksWithSheet="0"/>
  </xdr:twoCellAnchor>
  <xdr:twoCellAnchor>
    <xdr:from>
      <xdr:col>2</xdr:col>
      <xdr:colOff>76835</xdr:colOff>
      <xdr:row>163</xdr:row>
      <xdr:rowOff>1000125</xdr:rowOff>
    </xdr:from>
    <xdr:to>
      <xdr:col>2</xdr:col>
      <xdr:colOff>1247775</xdr:colOff>
      <xdr:row>163</xdr:row>
      <xdr:rowOff>2136640</xdr:rowOff>
    </xdr:to>
    <xdr:pic>
      <xdr:nvPicPr>
        <xdr:cNvPr id="425" name="ID_347082D347A043F99BE4465D270F3B3F"/>
        <xdr:cNvPicPr/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449070" y="394560425"/>
          <a:ext cx="1151890" cy="113601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161924</xdr:colOff>
      <xdr:row>155</xdr:row>
      <xdr:rowOff>342900</xdr:rowOff>
    </xdr:from>
    <xdr:to>
      <xdr:col>2</xdr:col>
      <xdr:colOff>1219199</xdr:colOff>
      <xdr:row>155</xdr:row>
      <xdr:rowOff>1828800</xdr:rowOff>
    </xdr:to>
    <xdr:pic>
      <xdr:nvPicPr>
        <xdr:cNvPr id="426" name="ID_BE07FC97A36B4E63A2B8065F0B582806"/>
        <xdr:cNvPicPr/>
      </xdr:nvPicPr>
      <xdr:blipFill>
        <a:blip xmlns:r="http://schemas.openxmlformats.org/officeDocument/2006/relationships" r:embed="rId118"/>
        <a:srcRect l="36625" t="19975" r="30688" b="12993"/>
        <a:stretch>
          <a:fillRect/>
        </a:stretch>
      </xdr:blipFill>
      <xdr:spPr>
        <a:xfrm>
          <a:off x="1533525" y="374881775"/>
          <a:ext cx="1057275" cy="14859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91439</xdr:colOff>
      <xdr:row>156</xdr:row>
      <xdr:rowOff>580390</xdr:rowOff>
    </xdr:from>
    <xdr:to>
      <xdr:col>2</xdr:col>
      <xdr:colOff>1190624</xdr:colOff>
      <xdr:row>156</xdr:row>
      <xdr:rowOff>1638300</xdr:rowOff>
    </xdr:to>
    <xdr:pic>
      <xdr:nvPicPr>
        <xdr:cNvPr id="427" name="ID_E511024CE486498DBA585094B187C927"/>
        <xdr:cNvPicPr/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463040" y="377329065"/>
          <a:ext cx="1099185" cy="10579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2</xdr:col>
      <xdr:colOff>130174</xdr:colOff>
      <xdr:row>188</xdr:row>
      <xdr:rowOff>690245</xdr:rowOff>
    </xdr:from>
    <xdr:to>
      <xdr:col>2</xdr:col>
      <xdr:colOff>1219199</xdr:colOff>
      <xdr:row>188</xdr:row>
      <xdr:rowOff>1819275</xdr:rowOff>
    </xdr:to>
    <xdr:pic>
      <xdr:nvPicPr>
        <xdr:cNvPr id="428" name="ID_81D25EEBA4AB430D81F55D655034C976"/>
        <xdr:cNvPicPr/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501775" y="457327635"/>
          <a:ext cx="1089025" cy="11290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76200</xdr:colOff>
      <xdr:row>189</xdr:row>
      <xdr:rowOff>647700</xdr:rowOff>
    </xdr:from>
    <xdr:to>
      <xdr:col>2</xdr:col>
      <xdr:colOff>1238250</xdr:colOff>
      <xdr:row>189</xdr:row>
      <xdr:rowOff>1905000</xdr:rowOff>
    </xdr:to>
    <xdr:pic>
      <xdr:nvPicPr>
        <xdr:cNvPr id="429" name="ID_1DB4BA0E42EF4F41837A4BAC558E3767"/>
        <xdr:cNvPicPr/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448435" y="459647290"/>
          <a:ext cx="1152525" cy="12573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59689</xdr:colOff>
      <xdr:row>190</xdr:row>
      <xdr:rowOff>590549</xdr:rowOff>
    </xdr:from>
    <xdr:to>
      <xdr:col>2</xdr:col>
      <xdr:colOff>1247774</xdr:colOff>
      <xdr:row>190</xdr:row>
      <xdr:rowOff>1857374</xdr:rowOff>
    </xdr:to>
    <xdr:pic>
      <xdr:nvPicPr>
        <xdr:cNvPr id="430" name="ID_2C56DB436A324BAF89ABCD4AAB1979E9"/>
        <xdr:cNvPicPr/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431290" y="462637505"/>
          <a:ext cx="1169670" cy="12668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80009</xdr:colOff>
      <xdr:row>191</xdr:row>
      <xdr:rowOff>838200</xdr:rowOff>
    </xdr:from>
    <xdr:to>
      <xdr:col>2</xdr:col>
      <xdr:colOff>1209674</xdr:colOff>
      <xdr:row>191</xdr:row>
      <xdr:rowOff>1981200</xdr:rowOff>
    </xdr:to>
    <xdr:pic>
      <xdr:nvPicPr>
        <xdr:cNvPr id="431" name="ID_FF9775186A5C4C379F00EAF41CF6776C"/>
        <xdr:cNvPicPr/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451610" y="465162265"/>
          <a:ext cx="1129665" cy="11430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57150</xdr:colOff>
      <xdr:row>192</xdr:row>
      <xdr:rowOff>542925</xdr:rowOff>
    </xdr:from>
    <xdr:to>
      <xdr:col>2</xdr:col>
      <xdr:colOff>1228725</xdr:colOff>
      <xdr:row>192</xdr:row>
      <xdr:rowOff>1762125</xdr:rowOff>
    </xdr:to>
    <xdr:pic>
      <xdr:nvPicPr>
        <xdr:cNvPr id="432" name="ID_2E0B0035CFED42C2B9DE2FA2060F6282"/>
        <xdr:cNvPicPr/>
      </xdr:nvPicPr>
      <xdr:blipFill>
        <a:blip xmlns:r="http://schemas.openxmlformats.org/officeDocument/2006/relationships" r:embed="rId124"/>
        <a:srcRect l="5094" t="799" r="7238" b="4000"/>
        <a:stretch>
          <a:fillRect/>
        </a:stretch>
      </xdr:blipFill>
      <xdr:spPr>
        <a:xfrm>
          <a:off x="1429385" y="467810215"/>
          <a:ext cx="1171575" cy="12192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69214</xdr:colOff>
      <xdr:row>193</xdr:row>
      <xdr:rowOff>809625</xdr:rowOff>
    </xdr:from>
    <xdr:to>
      <xdr:col>2</xdr:col>
      <xdr:colOff>1257299</xdr:colOff>
      <xdr:row>193</xdr:row>
      <xdr:rowOff>2105025</xdr:rowOff>
    </xdr:to>
    <xdr:pic>
      <xdr:nvPicPr>
        <xdr:cNvPr id="433" name="ID_E14FDEE3E75F4CDA8AADB07600FB0C80"/>
        <xdr:cNvPicPr/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440815" y="470572465"/>
          <a:ext cx="1160145" cy="12954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74294</xdr:colOff>
      <xdr:row>194</xdr:row>
      <xdr:rowOff>742949</xdr:rowOff>
    </xdr:from>
    <xdr:to>
      <xdr:col>2</xdr:col>
      <xdr:colOff>1276349</xdr:colOff>
      <xdr:row>194</xdr:row>
      <xdr:rowOff>2028824</xdr:rowOff>
    </xdr:to>
    <xdr:pic>
      <xdr:nvPicPr>
        <xdr:cNvPr id="434" name="ID_F9D6F89730EE42E9A64944733D694A0F"/>
        <xdr:cNvPicPr/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445895" y="474105605"/>
          <a:ext cx="1155065" cy="12858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70484</xdr:colOff>
      <xdr:row>196</xdr:row>
      <xdr:rowOff>704850</xdr:rowOff>
    </xdr:from>
    <xdr:to>
      <xdr:col>2</xdr:col>
      <xdr:colOff>1219199</xdr:colOff>
      <xdr:row>196</xdr:row>
      <xdr:rowOff>1905000</xdr:rowOff>
    </xdr:to>
    <xdr:pic>
      <xdr:nvPicPr>
        <xdr:cNvPr id="435" name="ID_559FEF987C294D59A09AE33EEB970972"/>
        <xdr:cNvPicPr/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442085" y="481192840"/>
          <a:ext cx="1148715" cy="12001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60959</xdr:colOff>
      <xdr:row>197</xdr:row>
      <xdr:rowOff>609600</xdr:rowOff>
    </xdr:from>
    <xdr:to>
      <xdr:col>2</xdr:col>
      <xdr:colOff>1219200</xdr:colOff>
      <xdr:row>197</xdr:row>
      <xdr:rowOff>1819276</xdr:rowOff>
    </xdr:to>
    <xdr:pic>
      <xdr:nvPicPr>
        <xdr:cNvPr id="436" name="ID_48A50CBE41F2410AB442576BE20771CA"/>
        <xdr:cNvPicPr/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432560" y="483631240"/>
          <a:ext cx="1158875" cy="12096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61595</xdr:colOff>
      <xdr:row>198</xdr:row>
      <xdr:rowOff>419099</xdr:rowOff>
    </xdr:from>
    <xdr:to>
      <xdr:col>2</xdr:col>
      <xdr:colOff>1228725</xdr:colOff>
      <xdr:row>198</xdr:row>
      <xdr:rowOff>1685924</xdr:rowOff>
    </xdr:to>
    <xdr:pic>
      <xdr:nvPicPr>
        <xdr:cNvPr id="437" name="ID_819042B7B585478589F4A3D08B80737C"/>
        <xdr:cNvPicPr/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433830" y="486069005"/>
          <a:ext cx="1167130" cy="12668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85089</xdr:colOff>
      <xdr:row>199</xdr:row>
      <xdr:rowOff>657224</xdr:rowOff>
    </xdr:from>
    <xdr:to>
      <xdr:col>2</xdr:col>
      <xdr:colOff>1228724</xdr:colOff>
      <xdr:row>199</xdr:row>
      <xdr:rowOff>1885949</xdr:rowOff>
    </xdr:to>
    <xdr:pic>
      <xdr:nvPicPr>
        <xdr:cNvPr id="438" name="ID_B361BEA1CF914A398E4223B128296CC8"/>
        <xdr:cNvPicPr/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456690" y="488497880"/>
          <a:ext cx="1143635" cy="12287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120014</xdr:colOff>
      <xdr:row>200</xdr:row>
      <xdr:rowOff>704850</xdr:rowOff>
    </xdr:from>
    <xdr:to>
      <xdr:col>2</xdr:col>
      <xdr:colOff>1238249</xdr:colOff>
      <xdr:row>200</xdr:row>
      <xdr:rowOff>1924050</xdr:rowOff>
    </xdr:to>
    <xdr:pic>
      <xdr:nvPicPr>
        <xdr:cNvPr id="439" name="ID_70AB78504BF6456A81063A5172ACDD47"/>
        <xdr:cNvPicPr/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491615" y="491241715"/>
          <a:ext cx="1109345" cy="12192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48894</xdr:colOff>
      <xdr:row>201</xdr:row>
      <xdr:rowOff>742950</xdr:rowOff>
    </xdr:from>
    <xdr:to>
      <xdr:col>2</xdr:col>
      <xdr:colOff>1257299</xdr:colOff>
      <xdr:row>201</xdr:row>
      <xdr:rowOff>2095500</xdr:rowOff>
    </xdr:to>
    <xdr:pic>
      <xdr:nvPicPr>
        <xdr:cNvPr id="440" name="ID_9DC1750B9B044546973F2FB292200E47"/>
        <xdr:cNvPicPr/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420495" y="493918240"/>
          <a:ext cx="1180465" cy="13525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85725</xdr:colOff>
      <xdr:row>202</xdr:row>
      <xdr:rowOff>552449</xdr:rowOff>
    </xdr:from>
    <xdr:to>
      <xdr:col>2</xdr:col>
      <xdr:colOff>1209675</xdr:colOff>
      <xdr:row>202</xdr:row>
      <xdr:rowOff>1695450</xdr:rowOff>
    </xdr:to>
    <xdr:pic>
      <xdr:nvPicPr>
        <xdr:cNvPr id="441" name="ID_883558563FEF4D37A9C879DFB85F25FD"/>
        <xdr:cNvPicPr/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457960" y="497213255"/>
          <a:ext cx="1123950" cy="114363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125095</xdr:colOff>
      <xdr:row>203</xdr:row>
      <xdr:rowOff>571500</xdr:rowOff>
    </xdr:from>
    <xdr:to>
      <xdr:col>2</xdr:col>
      <xdr:colOff>1209675</xdr:colOff>
      <xdr:row>203</xdr:row>
      <xdr:rowOff>1676400</xdr:rowOff>
    </xdr:to>
    <xdr:pic>
      <xdr:nvPicPr>
        <xdr:cNvPr id="442" name="ID_2EE2DF2C23464C3B95A54FCE99095F96"/>
        <xdr:cNvPicPr/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497330" y="500338090"/>
          <a:ext cx="1084580" cy="11049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55245</xdr:colOff>
      <xdr:row>204</xdr:row>
      <xdr:rowOff>971550</xdr:rowOff>
    </xdr:from>
    <xdr:to>
      <xdr:col>2</xdr:col>
      <xdr:colOff>1247775</xdr:colOff>
      <xdr:row>204</xdr:row>
      <xdr:rowOff>2305050</xdr:rowOff>
    </xdr:to>
    <xdr:pic>
      <xdr:nvPicPr>
        <xdr:cNvPr id="443" name="ID_851E12C8F039425594D20D83AEF5BA81"/>
        <xdr:cNvPicPr/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427480" y="502766965"/>
          <a:ext cx="1173480" cy="1333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123825</xdr:colOff>
      <xdr:row>205</xdr:row>
      <xdr:rowOff>114300</xdr:rowOff>
    </xdr:from>
    <xdr:to>
      <xdr:col>2</xdr:col>
      <xdr:colOff>1123950</xdr:colOff>
      <xdr:row>205</xdr:row>
      <xdr:rowOff>1114425</xdr:rowOff>
    </xdr:to>
    <xdr:pic>
      <xdr:nvPicPr>
        <xdr:cNvPr id="444" name="ID_DE68051203364DC2B0290A50C9CC1F1B"/>
        <xdr:cNvPicPr/>
      </xdr:nvPicPr>
      <xdr:blipFill>
        <a:blip xmlns:r="http://schemas.openxmlformats.org/officeDocument/2006/relationships" r:embed="rId136"/>
        <a:srcRect l="2575" t="12943" r="5266" b="6163"/>
        <a:stretch>
          <a:fillRect/>
        </a:stretch>
      </xdr:blipFill>
      <xdr:spPr>
        <a:xfrm>
          <a:off x="1496060" y="505453015"/>
          <a:ext cx="1000125" cy="10001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185420</xdr:colOff>
      <xdr:row>206</xdr:row>
      <xdr:rowOff>79375</xdr:rowOff>
    </xdr:from>
    <xdr:to>
      <xdr:col>2</xdr:col>
      <xdr:colOff>1121420</xdr:colOff>
      <xdr:row>206</xdr:row>
      <xdr:rowOff>1028700</xdr:rowOff>
    </xdr:to>
    <xdr:pic>
      <xdr:nvPicPr>
        <xdr:cNvPr id="445" name="ID_0FED704D56AD4A2B9289B9CD6CE86D5A"/>
        <xdr:cNvPicPr/>
      </xdr:nvPicPr>
      <xdr:blipFill>
        <a:blip xmlns:r="http://schemas.openxmlformats.org/officeDocument/2006/relationships" r:embed="rId137"/>
        <a:srcRect b="12099"/>
        <a:stretch>
          <a:fillRect/>
        </a:stretch>
      </xdr:blipFill>
      <xdr:spPr>
        <a:xfrm>
          <a:off x="1557655" y="506684915"/>
          <a:ext cx="935990" cy="9493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95885</xdr:colOff>
      <xdr:row>207</xdr:row>
      <xdr:rowOff>95250</xdr:rowOff>
    </xdr:from>
    <xdr:to>
      <xdr:col>2</xdr:col>
      <xdr:colOff>1247775</xdr:colOff>
      <xdr:row>207</xdr:row>
      <xdr:rowOff>1276350</xdr:rowOff>
    </xdr:to>
    <xdr:pic>
      <xdr:nvPicPr>
        <xdr:cNvPr id="446" name="ID_9097D3E45ED34B93AD89AF2615053407"/>
        <xdr:cNvPicPr/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468120" y="507891415"/>
          <a:ext cx="1132840" cy="11811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88265</xdr:colOff>
      <xdr:row>208</xdr:row>
      <xdr:rowOff>133349</xdr:rowOff>
    </xdr:from>
    <xdr:to>
      <xdr:col>2</xdr:col>
      <xdr:colOff>1228725</xdr:colOff>
      <xdr:row>208</xdr:row>
      <xdr:rowOff>1304924</xdr:rowOff>
    </xdr:to>
    <xdr:pic>
      <xdr:nvPicPr>
        <xdr:cNvPr id="447" name="ID_0944BB0ECEEF4FF0822F42E0270CF3DE"/>
        <xdr:cNvPicPr/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460500" y="509310005"/>
          <a:ext cx="1140460" cy="11715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102870</xdr:colOff>
      <xdr:row>209</xdr:row>
      <xdr:rowOff>66675</xdr:rowOff>
    </xdr:from>
    <xdr:to>
      <xdr:col>2</xdr:col>
      <xdr:colOff>1238250</xdr:colOff>
      <xdr:row>209</xdr:row>
      <xdr:rowOff>1304925</xdr:rowOff>
    </xdr:to>
    <xdr:pic>
      <xdr:nvPicPr>
        <xdr:cNvPr id="448" name="ID_86EE21F81231406D89A97342499D525E"/>
        <xdr:cNvPicPr/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475105" y="510586990"/>
          <a:ext cx="1125855" cy="12382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90169</xdr:colOff>
      <xdr:row>210</xdr:row>
      <xdr:rowOff>85725</xdr:rowOff>
    </xdr:from>
    <xdr:to>
      <xdr:col>2</xdr:col>
      <xdr:colOff>1247774</xdr:colOff>
      <xdr:row>210</xdr:row>
      <xdr:rowOff>1228725</xdr:rowOff>
    </xdr:to>
    <xdr:pic>
      <xdr:nvPicPr>
        <xdr:cNvPr id="449" name="ID_CADC6A714E44484699E91A3F3A35ABEA"/>
        <xdr:cNvPicPr/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461770" y="512006215"/>
          <a:ext cx="1139190" cy="11430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127634</xdr:colOff>
      <xdr:row>211</xdr:row>
      <xdr:rowOff>38099</xdr:rowOff>
    </xdr:from>
    <xdr:to>
      <xdr:col>2</xdr:col>
      <xdr:colOff>1200149</xdr:colOff>
      <xdr:row>211</xdr:row>
      <xdr:rowOff>1190624</xdr:rowOff>
    </xdr:to>
    <xdr:pic>
      <xdr:nvPicPr>
        <xdr:cNvPr id="450" name="ID_7BAEB8190E4C43A9A7E6FF61FAC22679"/>
        <xdr:cNvPicPr/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499235" y="513253355"/>
          <a:ext cx="1072515" cy="1152525"/>
        </a:xfrm>
        <a:prstGeom prst="rect">
          <a:avLst/>
        </a:prstGeom>
        <a:gradFill>
          <a:gsLst>
            <a:gs pos="0">
              <a:schemeClr val="accent1">
                <a:lumMod val="0"/>
                <a:lumOff val="100000"/>
                <a:alpha val="0"/>
              </a:schemeClr>
            </a:gs>
            <a:gs pos="5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xdr:spPr>
    </xdr:pic>
    <xdr:clientData fLocksWithSheet="0"/>
  </xdr:twoCellAnchor>
  <xdr:twoCellAnchor>
    <xdr:from>
      <xdr:col>2</xdr:col>
      <xdr:colOff>89534</xdr:colOff>
      <xdr:row>212</xdr:row>
      <xdr:rowOff>66675</xdr:rowOff>
    </xdr:from>
    <xdr:to>
      <xdr:col>2</xdr:col>
      <xdr:colOff>1219199</xdr:colOff>
      <xdr:row>212</xdr:row>
      <xdr:rowOff>1209675</xdr:rowOff>
    </xdr:to>
    <xdr:pic>
      <xdr:nvPicPr>
        <xdr:cNvPr id="451" name="ID_7F7F7D0EADE54A889CDDBC62AA839458"/>
        <xdr:cNvPicPr/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461135" y="514549390"/>
          <a:ext cx="1129665" cy="11430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62229</xdr:colOff>
      <xdr:row>213</xdr:row>
      <xdr:rowOff>85725</xdr:rowOff>
    </xdr:from>
    <xdr:to>
      <xdr:col>2</xdr:col>
      <xdr:colOff>1190624</xdr:colOff>
      <xdr:row>213</xdr:row>
      <xdr:rowOff>1323975</xdr:rowOff>
    </xdr:to>
    <xdr:pic>
      <xdr:nvPicPr>
        <xdr:cNvPr id="452" name="ID_DBCE2E41E2EE49BCB55F3DE60FFC49DE"/>
        <xdr:cNvPicPr/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433830" y="515901940"/>
          <a:ext cx="1128395" cy="12382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177165</xdr:colOff>
      <xdr:row>214</xdr:row>
      <xdr:rowOff>142875</xdr:rowOff>
    </xdr:from>
    <xdr:to>
      <xdr:col>2</xdr:col>
      <xdr:colOff>1113165</xdr:colOff>
      <xdr:row>214</xdr:row>
      <xdr:rowOff>1222875</xdr:rowOff>
    </xdr:to>
    <xdr:pic>
      <xdr:nvPicPr>
        <xdr:cNvPr id="453" name="ID_0445AC17C4A44BBF8FFF1AF22CFE23EC"/>
        <xdr:cNvPicPr/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549400" y="517397365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175260</xdr:colOff>
      <xdr:row>215</xdr:row>
      <xdr:rowOff>103505</xdr:rowOff>
    </xdr:from>
    <xdr:to>
      <xdr:col>2</xdr:col>
      <xdr:colOff>1111260</xdr:colOff>
      <xdr:row>215</xdr:row>
      <xdr:rowOff>1183505</xdr:rowOff>
    </xdr:to>
    <xdr:pic>
      <xdr:nvPicPr>
        <xdr:cNvPr id="454" name="ID_AD9AF2FD173C4111A539B735ED72ECF6"/>
        <xdr:cNvPicPr/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547495" y="518662920"/>
          <a:ext cx="935990" cy="1079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133985</xdr:colOff>
      <xdr:row>195</xdr:row>
      <xdr:rowOff>751840</xdr:rowOff>
    </xdr:from>
    <xdr:to>
      <xdr:col>2</xdr:col>
      <xdr:colOff>1209675</xdr:colOff>
      <xdr:row>195</xdr:row>
      <xdr:rowOff>1905000</xdr:rowOff>
    </xdr:to>
    <xdr:pic>
      <xdr:nvPicPr>
        <xdr:cNvPr id="455" name="ID_347082D347A043F99BE4465D270F3B3F"/>
        <xdr:cNvPicPr/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06220" y="477820355"/>
          <a:ext cx="1075690" cy="1153160"/>
        </a:xfrm>
        <a:prstGeom prst="rect">
          <a:avLst/>
        </a:prstGeom>
      </xdr:spPr>
    </xdr:pic>
    <xdr:clientData fLocksWithSheet="0"/>
  </xdr:twoCellAnchor>
  <xdr:twoCellAnchor>
    <xdr:from>
      <xdr:col>2</xdr:col>
      <xdr:colOff>47624</xdr:colOff>
      <xdr:row>220</xdr:row>
      <xdr:rowOff>647699</xdr:rowOff>
    </xdr:from>
    <xdr:to>
      <xdr:col>2</xdr:col>
      <xdr:colOff>1238249</xdr:colOff>
      <xdr:row>220</xdr:row>
      <xdr:rowOff>1990725</xdr:rowOff>
    </xdr:to>
    <xdr:pic>
      <xdr:nvPicPr>
        <xdr:cNvPr id="456" name="图片 455"/>
        <xdr:cNvPicPr/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419225" y="529981795"/>
          <a:ext cx="1181735" cy="134366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76199</xdr:colOff>
      <xdr:row>221</xdr:row>
      <xdr:rowOff>428625</xdr:rowOff>
    </xdr:from>
    <xdr:to>
      <xdr:col>2</xdr:col>
      <xdr:colOff>1228724</xdr:colOff>
      <xdr:row>221</xdr:row>
      <xdr:rowOff>1724025</xdr:rowOff>
    </xdr:to>
    <xdr:pic>
      <xdr:nvPicPr>
        <xdr:cNvPr id="457" name="图片 456"/>
        <xdr:cNvPicPr/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447800" y="532773255"/>
          <a:ext cx="1152525" cy="12954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52439</xdr:colOff>
      <xdr:row>222</xdr:row>
      <xdr:rowOff>680708</xdr:rowOff>
    </xdr:from>
    <xdr:to>
      <xdr:col>2</xdr:col>
      <xdr:colOff>1209674</xdr:colOff>
      <xdr:row>222</xdr:row>
      <xdr:rowOff>1962149</xdr:rowOff>
    </xdr:to>
    <xdr:pic>
      <xdr:nvPicPr>
        <xdr:cNvPr id="458" name="图片 457"/>
        <xdr:cNvPicPr/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424305" y="535672665"/>
          <a:ext cx="1156970" cy="12814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66675</xdr:colOff>
      <xdr:row>224</xdr:row>
      <xdr:rowOff>860100</xdr:rowOff>
    </xdr:from>
    <xdr:to>
      <xdr:col>2</xdr:col>
      <xdr:colOff>1190625</xdr:colOff>
      <xdr:row>224</xdr:row>
      <xdr:rowOff>2209800</xdr:rowOff>
    </xdr:to>
    <xdr:pic>
      <xdr:nvPicPr>
        <xdr:cNvPr id="459" name="图片 458"/>
        <xdr:cNvPicPr/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438910" y="541224470"/>
          <a:ext cx="1123950" cy="135001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34611</xdr:colOff>
      <xdr:row>223</xdr:row>
      <xdr:rowOff>619670</xdr:rowOff>
    </xdr:from>
    <xdr:to>
      <xdr:col>2</xdr:col>
      <xdr:colOff>1247774</xdr:colOff>
      <xdr:row>223</xdr:row>
      <xdr:rowOff>1981199</xdr:rowOff>
    </xdr:to>
    <xdr:pic>
      <xdr:nvPicPr>
        <xdr:cNvPr id="460" name="图片 459"/>
        <xdr:cNvPicPr/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406525" y="538278705"/>
          <a:ext cx="1194435" cy="1361440"/>
        </a:xfrm>
        <a:prstGeom prst="rect">
          <a:avLst/>
        </a:prstGeom>
      </xdr:spPr>
    </xdr:pic>
    <xdr:clientData fLocksWithSheet="0"/>
  </xdr:twoCellAnchor>
  <xdr:twoCellAnchor>
    <xdr:from>
      <xdr:col>2</xdr:col>
      <xdr:colOff>90488</xdr:colOff>
      <xdr:row>218</xdr:row>
      <xdr:rowOff>1057275</xdr:rowOff>
    </xdr:from>
    <xdr:to>
      <xdr:col>2</xdr:col>
      <xdr:colOff>1238250</xdr:colOff>
      <xdr:row>218</xdr:row>
      <xdr:rowOff>2333625</xdr:rowOff>
    </xdr:to>
    <xdr:pic>
      <xdr:nvPicPr>
        <xdr:cNvPr id="461" name="图片 460"/>
        <xdr:cNvPicPr/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462405" y="524496030"/>
          <a:ext cx="1138555" cy="12763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71438</xdr:colOff>
      <xdr:row>217</xdr:row>
      <xdr:rowOff>866773</xdr:rowOff>
    </xdr:from>
    <xdr:to>
      <xdr:col>2</xdr:col>
      <xdr:colOff>1219199</xdr:colOff>
      <xdr:row>217</xdr:row>
      <xdr:rowOff>2143124</xdr:rowOff>
    </xdr:to>
    <xdr:pic>
      <xdr:nvPicPr>
        <xdr:cNvPr id="462" name="图片 461"/>
        <xdr:cNvPicPr/>
      </xdr:nvPicPr>
      <xdr:blipFill>
        <a:blip xmlns:r="http://schemas.openxmlformats.org/officeDocument/2006/relationships" r:embed="rId153"/>
        <a:srcRect l="30776" t="31890" r="30228" b="18884"/>
        <a:stretch>
          <a:fillRect/>
        </a:stretch>
      </xdr:blipFill>
      <xdr:spPr>
        <a:xfrm>
          <a:off x="1443355" y="521009245"/>
          <a:ext cx="1147445" cy="12763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52386</xdr:colOff>
      <xdr:row>219</xdr:row>
      <xdr:rowOff>785813</xdr:rowOff>
    </xdr:from>
    <xdr:to>
      <xdr:col>2</xdr:col>
      <xdr:colOff>1238249</xdr:colOff>
      <xdr:row>219</xdr:row>
      <xdr:rowOff>2066925</xdr:rowOff>
    </xdr:to>
    <xdr:pic>
      <xdr:nvPicPr>
        <xdr:cNvPr id="463" name="图片 462"/>
        <xdr:cNvPicPr/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424305" y="527481800"/>
          <a:ext cx="1176655" cy="128143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100013</xdr:colOff>
      <xdr:row>225</xdr:row>
      <xdr:rowOff>400050</xdr:rowOff>
    </xdr:from>
    <xdr:to>
      <xdr:col>2</xdr:col>
      <xdr:colOff>1209674</xdr:colOff>
      <xdr:row>225</xdr:row>
      <xdr:rowOff>1638300</xdr:rowOff>
    </xdr:to>
    <xdr:pic>
      <xdr:nvPicPr>
        <xdr:cNvPr id="464" name="图片 463"/>
        <xdr:cNvPicPr/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471930" y="544641405"/>
          <a:ext cx="1109345" cy="1238250"/>
        </a:xfrm>
        <a:prstGeom prst="rect">
          <a:avLst/>
        </a:prstGeom>
      </xdr:spPr>
    </xdr:pic>
    <xdr:clientData fLocksWithSheet="0"/>
  </xdr:twoCellAnchor>
  <xdr:twoCellAnchor>
    <xdr:from>
      <xdr:col>2</xdr:col>
      <xdr:colOff>83819</xdr:colOff>
      <xdr:row>227</xdr:row>
      <xdr:rowOff>738504</xdr:rowOff>
    </xdr:from>
    <xdr:to>
      <xdr:col>2</xdr:col>
      <xdr:colOff>1228724</xdr:colOff>
      <xdr:row>227</xdr:row>
      <xdr:rowOff>2019299</xdr:rowOff>
    </xdr:to>
    <xdr:pic>
      <xdr:nvPicPr>
        <xdr:cNvPr id="465" name="ID_D8E733EFEF614E02A79F9F98DBFA256E"/>
        <xdr:cNvPicPr/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455420" y="547401115"/>
          <a:ext cx="1144905" cy="128079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96520</xdr:colOff>
      <xdr:row>228</xdr:row>
      <xdr:rowOff>319405</xdr:rowOff>
    </xdr:from>
    <xdr:to>
      <xdr:col>2</xdr:col>
      <xdr:colOff>1257300</xdr:colOff>
      <xdr:row>228</xdr:row>
      <xdr:rowOff>1571625</xdr:rowOff>
    </xdr:to>
    <xdr:pic>
      <xdr:nvPicPr>
        <xdr:cNvPr id="466" name="ID_5CC5459A6689432B9DDACEE36AD681EA"/>
        <xdr:cNvPicPr/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468755" y="549687750"/>
          <a:ext cx="1132205" cy="125222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79374</xdr:colOff>
      <xdr:row>229</xdr:row>
      <xdr:rowOff>203835</xdr:rowOff>
    </xdr:from>
    <xdr:to>
      <xdr:col>2</xdr:col>
      <xdr:colOff>1219199</xdr:colOff>
      <xdr:row>229</xdr:row>
      <xdr:rowOff>1476375</xdr:rowOff>
    </xdr:to>
    <xdr:pic>
      <xdr:nvPicPr>
        <xdr:cNvPr id="467" name="ID_DE05637AB9F8453F8BE3D240EA823D77"/>
        <xdr:cNvPicPr/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450975" y="551562905"/>
          <a:ext cx="1139825" cy="127254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37465</xdr:colOff>
      <xdr:row>230</xdr:row>
      <xdr:rowOff>429894</xdr:rowOff>
    </xdr:from>
    <xdr:to>
      <xdr:col>2</xdr:col>
      <xdr:colOff>1247775</xdr:colOff>
      <xdr:row>230</xdr:row>
      <xdr:rowOff>1600199</xdr:rowOff>
    </xdr:to>
    <xdr:pic>
      <xdr:nvPicPr>
        <xdr:cNvPr id="468" name="ID_5FA2FF6AF4324D2196135F5E48288BAF"/>
        <xdr:cNvPicPr/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409700" y="553464730"/>
          <a:ext cx="1191260" cy="117030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100329</xdr:colOff>
      <xdr:row>231</xdr:row>
      <xdr:rowOff>71755</xdr:rowOff>
    </xdr:from>
    <xdr:to>
      <xdr:col>2</xdr:col>
      <xdr:colOff>1190624</xdr:colOff>
      <xdr:row>231</xdr:row>
      <xdr:rowOff>1152525</xdr:rowOff>
    </xdr:to>
    <xdr:pic>
      <xdr:nvPicPr>
        <xdr:cNvPr id="469" name="ID_31A3B1667F89413C80CC818BBE890359"/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71930" y="555078900"/>
          <a:ext cx="1090295" cy="108077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79374</xdr:colOff>
      <xdr:row>232</xdr:row>
      <xdr:rowOff>47624</xdr:rowOff>
    </xdr:from>
    <xdr:to>
      <xdr:col>2</xdr:col>
      <xdr:colOff>1200149</xdr:colOff>
      <xdr:row>232</xdr:row>
      <xdr:rowOff>1200149</xdr:rowOff>
    </xdr:to>
    <xdr:pic>
      <xdr:nvPicPr>
        <xdr:cNvPr id="470" name="ID_0B9BB93B871343559459034562072393"/>
        <xdr:cNvPicPr/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450975" y="556282860"/>
          <a:ext cx="1120775" cy="11525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104139</xdr:colOff>
      <xdr:row>233</xdr:row>
      <xdr:rowOff>152400</xdr:rowOff>
    </xdr:from>
    <xdr:to>
      <xdr:col>2</xdr:col>
      <xdr:colOff>1209674</xdr:colOff>
      <xdr:row>233</xdr:row>
      <xdr:rowOff>1038225</xdr:rowOff>
    </xdr:to>
    <xdr:pic>
      <xdr:nvPicPr>
        <xdr:cNvPr id="471" name="ID_F9AEA263DF934005A478ED8C4DECC81E"/>
        <xdr:cNvPicPr/>
      </xdr:nvPicPr>
      <xdr:blipFill>
        <a:blip xmlns:r="http://schemas.openxmlformats.org/officeDocument/2006/relationships" r:embed="rId160"/>
        <a:srcRect t="7260" b="13613"/>
        <a:stretch>
          <a:fillRect/>
        </a:stretch>
      </xdr:blipFill>
      <xdr:spPr>
        <a:xfrm>
          <a:off x="1475740" y="557616995"/>
          <a:ext cx="1105535" cy="885825"/>
        </a:xfrm>
        <a:prstGeom prst="rect">
          <a:avLst/>
        </a:prstGeom>
      </xdr:spPr>
    </xdr:pic>
    <xdr:clientData fLocksWithSheet="0"/>
  </xdr:twoCellAnchor>
  <xdr:twoCellAnchor>
    <xdr:from>
      <xdr:col>2</xdr:col>
      <xdr:colOff>95249</xdr:colOff>
      <xdr:row>234</xdr:row>
      <xdr:rowOff>142874</xdr:rowOff>
    </xdr:from>
    <xdr:to>
      <xdr:col>2</xdr:col>
      <xdr:colOff>1200150</xdr:colOff>
      <xdr:row>234</xdr:row>
      <xdr:rowOff>1009649</xdr:rowOff>
    </xdr:to>
    <xdr:pic>
      <xdr:nvPicPr>
        <xdr:cNvPr id="472" name="ID_3D1744662EC24822A2B4EB6A99EFA799"/>
        <xdr:cNvPicPr/>
      </xdr:nvPicPr>
      <xdr:blipFill>
        <a:blip xmlns:r="http://schemas.openxmlformats.org/officeDocument/2006/relationships" r:embed="rId161"/>
        <a:srcRect l="2352" t="5810" r="2462" b="14085"/>
        <a:stretch>
          <a:fillRect/>
        </a:stretch>
      </xdr:blipFill>
      <xdr:spPr>
        <a:xfrm>
          <a:off x="1466850" y="558787935"/>
          <a:ext cx="1105535" cy="8667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108584</xdr:colOff>
      <xdr:row>235</xdr:row>
      <xdr:rowOff>43815</xdr:rowOff>
    </xdr:from>
    <xdr:to>
      <xdr:col>2</xdr:col>
      <xdr:colOff>1228725</xdr:colOff>
      <xdr:row>235</xdr:row>
      <xdr:rowOff>1181100</xdr:rowOff>
    </xdr:to>
    <xdr:pic>
      <xdr:nvPicPr>
        <xdr:cNvPr id="473" name="ID_D503AEEDDD194506BD3C905C2C81B1B5"/>
        <xdr:cNvPicPr/>
      </xdr:nvPicPr>
      <xdr:blipFill>
        <a:blip xmlns:r="http://schemas.openxmlformats.org/officeDocument/2006/relationships" r:embed="rId33"/>
        <a:srcRect r="843" b="831"/>
        <a:stretch>
          <a:fillRect/>
        </a:stretch>
      </xdr:blipFill>
      <xdr:spPr>
        <a:xfrm>
          <a:off x="1480185" y="559870610"/>
          <a:ext cx="1120775" cy="113728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165100</xdr:colOff>
      <xdr:row>236</xdr:row>
      <xdr:rowOff>43180</xdr:rowOff>
    </xdr:from>
    <xdr:to>
      <xdr:col>2</xdr:col>
      <xdr:colOff>1181100</xdr:colOff>
      <xdr:row>236</xdr:row>
      <xdr:rowOff>1104900</xdr:rowOff>
    </xdr:to>
    <xdr:pic>
      <xdr:nvPicPr>
        <xdr:cNvPr id="474" name="ID_B4601CD383BB433ABE070F0E67A87EB5"/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37335" y="561108225"/>
          <a:ext cx="1016000" cy="1061720"/>
        </a:xfrm>
        <a:prstGeom prst="rect">
          <a:avLst/>
        </a:prstGeom>
      </xdr:spPr>
    </xdr:pic>
    <xdr:clientData fLocksWithSheet="0"/>
  </xdr:twoCellAnchor>
  <xdr:twoCellAnchor>
    <xdr:from>
      <xdr:col>2</xdr:col>
      <xdr:colOff>69849</xdr:colOff>
      <xdr:row>237</xdr:row>
      <xdr:rowOff>252730</xdr:rowOff>
    </xdr:from>
    <xdr:to>
      <xdr:col>2</xdr:col>
      <xdr:colOff>1228724</xdr:colOff>
      <xdr:row>237</xdr:row>
      <xdr:rowOff>1485900</xdr:rowOff>
    </xdr:to>
    <xdr:pic>
      <xdr:nvPicPr>
        <xdr:cNvPr id="475" name="ID_82A1FB2B308E46D0A94E0B63DED3E35C"/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41450" y="562470300"/>
          <a:ext cx="1158875" cy="1233170"/>
        </a:xfrm>
        <a:prstGeom prst="rect">
          <a:avLst/>
        </a:prstGeom>
      </xdr:spPr>
    </xdr:pic>
    <xdr:clientData fLocksWithSheet="0"/>
  </xdr:twoCellAnchor>
  <xdr:twoCellAnchor>
    <xdr:from>
      <xdr:col>2</xdr:col>
      <xdr:colOff>79375</xdr:colOff>
      <xdr:row>238</xdr:row>
      <xdr:rowOff>90805</xdr:rowOff>
    </xdr:from>
    <xdr:to>
      <xdr:col>2</xdr:col>
      <xdr:colOff>1209675</xdr:colOff>
      <xdr:row>238</xdr:row>
      <xdr:rowOff>1266825</xdr:rowOff>
    </xdr:to>
    <xdr:pic>
      <xdr:nvPicPr>
        <xdr:cNvPr id="476" name="ID_8ED8BE88AB0A4B488496CB7683A3DFB7"/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51610" y="563984775"/>
          <a:ext cx="1130300" cy="1176020"/>
        </a:xfrm>
        <a:prstGeom prst="rect">
          <a:avLst/>
        </a:prstGeom>
      </xdr:spPr>
    </xdr:pic>
    <xdr:clientData fLocksWithSheet="0"/>
  </xdr:twoCellAnchor>
  <xdr:twoCellAnchor>
    <xdr:from>
      <xdr:col>2</xdr:col>
      <xdr:colOff>209550</xdr:colOff>
      <xdr:row>239</xdr:row>
      <xdr:rowOff>133350</xdr:rowOff>
    </xdr:from>
    <xdr:to>
      <xdr:col>2</xdr:col>
      <xdr:colOff>1133476</xdr:colOff>
      <xdr:row>239</xdr:row>
      <xdr:rowOff>1047750</xdr:rowOff>
    </xdr:to>
    <xdr:pic>
      <xdr:nvPicPr>
        <xdr:cNvPr id="477" name="ID_6577876487254172BBAA6A750FBD8AF1"/>
        <xdr:cNvPicPr/>
      </xdr:nvPicPr>
      <xdr:blipFill>
        <a:blip xmlns:r="http://schemas.openxmlformats.org/officeDocument/2006/relationships" r:embed="rId162"/>
        <a:srcRect l="6017" t="9039" r="3722" b="8581"/>
        <a:stretch>
          <a:fillRect/>
        </a:stretch>
      </xdr:blipFill>
      <xdr:spPr>
        <a:xfrm>
          <a:off x="1581785" y="565398920"/>
          <a:ext cx="923925" cy="9144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152400</xdr:colOff>
      <xdr:row>240</xdr:row>
      <xdr:rowOff>152400</xdr:rowOff>
    </xdr:from>
    <xdr:to>
      <xdr:col>2</xdr:col>
      <xdr:colOff>1171575</xdr:colOff>
      <xdr:row>240</xdr:row>
      <xdr:rowOff>1133475</xdr:rowOff>
    </xdr:to>
    <xdr:pic>
      <xdr:nvPicPr>
        <xdr:cNvPr id="478" name="ID_4A0C542D7E6A4F82AD436C4F11ECCE4C"/>
        <xdr:cNvPicPr/>
      </xdr:nvPicPr>
      <xdr:blipFill>
        <a:blip xmlns:r="http://schemas.openxmlformats.org/officeDocument/2006/relationships" r:embed="rId163"/>
        <a:srcRect l="4292" t="6406" r="5082" b="7520"/>
        <a:stretch>
          <a:fillRect/>
        </a:stretch>
      </xdr:blipFill>
      <xdr:spPr>
        <a:xfrm>
          <a:off x="1524635" y="566608595"/>
          <a:ext cx="1019175" cy="981075"/>
        </a:xfrm>
        <a:prstGeom prst="rect">
          <a:avLst/>
        </a:prstGeom>
      </xdr:spPr>
    </xdr:pic>
    <xdr:clientData fLocksWithSheet="0"/>
  </xdr:twoCellAnchor>
  <xdr:twoCellAnchor>
    <xdr:from>
      <xdr:col>2</xdr:col>
      <xdr:colOff>115570</xdr:colOff>
      <xdr:row>241</xdr:row>
      <xdr:rowOff>104139</xdr:rowOff>
    </xdr:from>
    <xdr:to>
      <xdr:col>2</xdr:col>
      <xdr:colOff>1181100</xdr:colOff>
      <xdr:row>241</xdr:row>
      <xdr:rowOff>1190624</xdr:rowOff>
    </xdr:to>
    <xdr:pic>
      <xdr:nvPicPr>
        <xdr:cNvPr id="479" name="ID_1F880B5475B443C082C49E76DE4D5E49"/>
        <xdr:cNvPicPr/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487805" y="567807475"/>
          <a:ext cx="1065530" cy="1086485"/>
        </a:xfrm>
        <a:prstGeom prst="rect">
          <a:avLst/>
        </a:prstGeom>
      </xdr:spPr>
    </xdr:pic>
    <xdr:clientData fLocksWithSheet="0"/>
  </xdr:twoCellAnchor>
  <xdr:twoCellAnchor editAs="oneCell">
    <xdr:from>
      <xdr:col>2</xdr:col>
      <xdr:colOff>85090</xdr:colOff>
      <xdr:row>55</xdr:row>
      <xdr:rowOff>104140</xdr:rowOff>
    </xdr:from>
    <xdr:to>
      <xdr:col>2</xdr:col>
      <xdr:colOff>1178560</xdr:colOff>
      <xdr:row>55</xdr:row>
      <xdr:rowOff>1380490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457325" y="129513330"/>
          <a:ext cx="109347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98</xdr:row>
      <xdr:rowOff>113665</xdr:rowOff>
    </xdr:from>
    <xdr:to>
      <xdr:col>2</xdr:col>
      <xdr:colOff>1197610</xdr:colOff>
      <xdr:row>98</xdr:row>
      <xdr:rowOff>1390015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476375" y="235052870"/>
          <a:ext cx="109347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132715</xdr:colOff>
      <xdr:row>142</xdr:row>
      <xdr:rowOff>94615</xdr:rowOff>
    </xdr:from>
    <xdr:to>
      <xdr:col>2</xdr:col>
      <xdr:colOff>1226185</xdr:colOff>
      <xdr:row>142</xdr:row>
      <xdr:rowOff>1370965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504950" y="346438855"/>
          <a:ext cx="109347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123190</xdr:colOff>
      <xdr:row>186</xdr:row>
      <xdr:rowOff>227965</xdr:rowOff>
    </xdr:from>
    <xdr:to>
      <xdr:col>2</xdr:col>
      <xdr:colOff>1216660</xdr:colOff>
      <xdr:row>186</xdr:row>
      <xdr:rowOff>1504315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495425" y="454919715"/>
          <a:ext cx="109347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81915</xdr:colOff>
      <xdr:row>246</xdr:row>
      <xdr:rowOff>161289</xdr:rowOff>
    </xdr:from>
    <xdr:to>
      <xdr:col>2</xdr:col>
      <xdr:colOff>1209675</xdr:colOff>
      <xdr:row>246</xdr:row>
      <xdr:rowOff>1304924</xdr:rowOff>
    </xdr:to>
    <xdr:pic>
      <xdr:nvPicPr>
        <xdr:cNvPr id="6" name="图片 5"/>
        <xdr:cNvPicPr/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1454150" y="573801240"/>
          <a:ext cx="1127760" cy="1143635"/>
        </a:xfrm>
        <a:prstGeom prst="rect">
          <a:avLst/>
        </a:prstGeom>
      </xdr:spPr>
    </xdr:pic>
    <xdr:clientData/>
  </xdr:twoCellAnchor>
  <xdr:twoCellAnchor>
    <xdr:from>
      <xdr:col>2</xdr:col>
      <xdr:colOff>160654</xdr:colOff>
      <xdr:row>247</xdr:row>
      <xdr:rowOff>164464</xdr:rowOff>
    </xdr:from>
    <xdr:to>
      <xdr:col>2</xdr:col>
      <xdr:colOff>1200149</xdr:colOff>
      <xdr:row>247</xdr:row>
      <xdr:rowOff>1333499</xdr:rowOff>
    </xdr:to>
    <xdr:pic>
      <xdr:nvPicPr>
        <xdr:cNvPr id="8" name="图片 7" descr="69f44a946d1187557b13674242f97ea"/>
        <xdr:cNvPicPr/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532255" y="575252215"/>
          <a:ext cx="1039495" cy="1169035"/>
        </a:xfrm>
        <a:prstGeom prst="rect">
          <a:avLst/>
        </a:prstGeom>
      </xdr:spPr>
    </xdr:pic>
    <xdr:clientData/>
  </xdr:twoCellAnchor>
  <xdr:twoCellAnchor>
    <xdr:from>
      <xdr:col>2</xdr:col>
      <xdr:colOff>106679</xdr:colOff>
      <xdr:row>248</xdr:row>
      <xdr:rowOff>212725</xdr:rowOff>
    </xdr:from>
    <xdr:to>
      <xdr:col>2</xdr:col>
      <xdr:colOff>1171574</xdr:colOff>
      <xdr:row>248</xdr:row>
      <xdr:rowOff>1323975</xdr:rowOff>
    </xdr:to>
    <xdr:pic>
      <xdr:nvPicPr>
        <xdr:cNvPr id="9" name="图片 8"/>
        <xdr:cNvPicPr/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1478280" y="576748910"/>
          <a:ext cx="1064895" cy="1111250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243</xdr:row>
      <xdr:rowOff>147319</xdr:rowOff>
    </xdr:from>
    <xdr:to>
      <xdr:col>2</xdr:col>
      <xdr:colOff>1162050</xdr:colOff>
      <xdr:row>243</xdr:row>
      <xdr:rowOff>1323974</xdr:rowOff>
    </xdr:to>
    <xdr:pic>
      <xdr:nvPicPr>
        <xdr:cNvPr id="10" name="图片 9"/>
        <xdr:cNvPicPr/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576705" y="569443870"/>
          <a:ext cx="957580" cy="1176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71093</xdr:colOff>
      <xdr:row>244</xdr:row>
      <xdr:rowOff>567423</xdr:rowOff>
    </xdr:from>
    <xdr:to>
      <xdr:col>2</xdr:col>
      <xdr:colOff>1266824</xdr:colOff>
      <xdr:row>245</xdr:row>
      <xdr:rowOff>885825</xdr:rowOff>
    </xdr:to>
    <xdr:pic>
      <xdr:nvPicPr>
        <xdr:cNvPr id="11" name="图片 10"/>
        <xdr:cNvPicPr/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442720" y="571312040"/>
          <a:ext cx="1158240" cy="1766570"/>
        </a:xfrm>
        <a:prstGeom prst="rect">
          <a:avLst/>
        </a:prstGeom>
      </xdr:spPr>
    </xdr:pic>
    <xdr:clientData/>
  </xdr:twoCellAnchor>
  <xdr:twoCellAnchor>
    <xdr:from>
      <xdr:col>2</xdr:col>
      <xdr:colOff>50160</xdr:colOff>
      <xdr:row>249</xdr:row>
      <xdr:rowOff>313845</xdr:rowOff>
    </xdr:from>
    <xdr:to>
      <xdr:col>2</xdr:col>
      <xdr:colOff>1228725</xdr:colOff>
      <xdr:row>250</xdr:row>
      <xdr:rowOff>342900</xdr:rowOff>
    </xdr:to>
    <xdr:pic>
      <xdr:nvPicPr>
        <xdr:cNvPr id="13" name="图片 15"/>
        <xdr:cNvPicPr/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1421765" y="578297675"/>
          <a:ext cx="1179195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124460</xdr:colOff>
      <xdr:row>251</xdr:row>
      <xdr:rowOff>255270</xdr:rowOff>
    </xdr:from>
    <xdr:to>
      <xdr:col>2</xdr:col>
      <xdr:colOff>1190625</xdr:colOff>
      <xdr:row>251</xdr:row>
      <xdr:rowOff>1335270</xdr:rowOff>
    </xdr:to>
    <xdr:pic>
      <xdr:nvPicPr>
        <xdr:cNvPr id="16" name="Picture 525"/>
        <xdr:cNvPicPr/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496695" y="580553830"/>
          <a:ext cx="106616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104775</xdr:colOff>
      <xdr:row>252</xdr:row>
      <xdr:rowOff>203835</xdr:rowOff>
    </xdr:from>
    <xdr:to>
      <xdr:col>2</xdr:col>
      <xdr:colOff>1181101</xdr:colOff>
      <xdr:row>252</xdr:row>
      <xdr:rowOff>1283835</xdr:rowOff>
    </xdr:to>
    <xdr:pic>
      <xdr:nvPicPr>
        <xdr:cNvPr id="17" name="Picture 526"/>
        <xdr:cNvPicPr/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477010" y="581950195"/>
          <a:ext cx="107632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81582</xdr:colOff>
      <xdr:row>253</xdr:row>
      <xdr:rowOff>175823</xdr:rowOff>
    </xdr:from>
    <xdr:to>
      <xdr:col>2</xdr:col>
      <xdr:colOff>1238250</xdr:colOff>
      <xdr:row>253</xdr:row>
      <xdr:rowOff>1255823</xdr:rowOff>
    </xdr:to>
    <xdr:pic>
      <xdr:nvPicPr>
        <xdr:cNvPr id="18" name="Picture 527"/>
        <xdr:cNvPicPr/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453515" y="583369420"/>
          <a:ext cx="114744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60867</xdr:colOff>
      <xdr:row>254</xdr:row>
      <xdr:rowOff>170017</xdr:rowOff>
    </xdr:from>
    <xdr:to>
      <xdr:col>2</xdr:col>
      <xdr:colOff>1219200</xdr:colOff>
      <xdr:row>254</xdr:row>
      <xdr:rowOff>1304924</xdr:rowOff>
    </xdr:to>
    <xdr:pic>
      <xdr:nvPicPr>
        <xdr:cNvPr id="19" name="Picture 532"/>
        <xdr:cNvPicPr/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432560" y="584811505"/>
          <a:ext cx="1158875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89990</xdr:colOff>
      <xdr:row>255</xdr:row>
      <xdr:rowOff>198220</xdr:rowOff>
    </xdr:from>
    <xdr:to>
      <xdr:col>2</xdr:col>
      <xdr:colOff>1238249</xdr:colOff>
      <xdr:row>255</xdr:row>
      <xdr:rowOff>1295399</xdr:rowOff>
    </xdr:to>
    <xdr:pic>
      <xdr:nvPicPr>
        <xdr:cNvPr id="20" name="Picture 524"/>
        <xdr:cNvPicPr/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461770" y="586287880"/>
          <a:ext cx="1139190" cy="1096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103082</xdr:colOff>
      <xdr:row>256</xdr:row>
      <xdr:rowOff>231985</xdr:rowOff>
    </xdr:from>
    <xdr:to>
      <xdr:col>2</xdr:col>
      <xdr:colOff>1179182</xdr:colOff>
      <xdr:row>256</xdr:row>
      <xdr:rowOff>1311985</xdr:rowOff>
    </xdr:to>
    <xdr:pic>
      <xdr:nvPicPr>
        <xdr:cNvPr id="21" name="Picture 529"/>
        <xdr:cNvPicPr/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475105" y="587769335"/>
          <a:ext cx="107569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175895</xdr:colOff>
      <xdr:row>257</xdr:row>
      <xdr:rowOff>138429</xdr:rowOff>
    </xdr:from>
    <xdr:to>
      <xdr:col>2</xdr:col>
      <xdr:colOff>1133475</xdr:colOff>
      <xdr:row>257</xdr:row>
      <xdr:rowOff>1362074</xdr:rowOff>
    </xdr:to>
    <xdr:pic>
      <xdr:nvPicPr>
        <xdr:cNvPr id="22" name="Picture 567"/>
        <xdr:cNvPicPr/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548130" y="589123155"/>
          <a:ext cx="957580" cy="1223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64769</xdr:colOff>
      <xdr:row>258</xdr:row>
      <xdr:rowOff>201929</xdr:rowOff>
    </xdr:from>
    <xdr:to>
      <xdr:col>2</xdr:col>
      <xdr:colOff>1247774</xdr:colOff>
      <xdr:row>258</xdr:row>
      <xdr:rowOff>1304924</xdr:rowOff>
    </xdr:to>
    <xdr:pic>
      <xdr:nvPicPr>
        <xdr:cNvPr id="23" name="Picture 350"/>
        <xdr:cNvPicPr/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436370" y="590634455"/>
          <a:ext cx="1164590" cy="1102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113029</xdr:colOff>
      <xdr:row>259</xdr:row>
      <xdr:rowOff>198120</xdr:rowOff>
    </xdr:from>
    <xdr:to>
      <xdr:col>2</xdr:col>
      <xdr:colOff>1209674</xdr:colOff>
      <xdr:row>259</xdr:row>
      <xdr:rowOff>1278120</xdr:rowOff>
    </xdr:to>
    <xdr:pic>
      <xdr:nvPicPr>
        <xdr:cNvPr id="24" name="Picture 524"/>
        <xdr:cNvPicPr/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484630" y="592079080"/>
          <a:ext cx="109664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153670</xdr:colOff>
      <xdr:row>260</xdr:row>
      <xdr:rowOff>141605</xdr:rowOff>
    </xdr:from>
    <xdr:to>
      <xdr:col>2</xdr:col>
      <xdr:colOff>1162050</xdr:colOff>
      <xdr:row>260</xdr:row>
      <xdr:rowOff>1304925</xdr:rowOff>
    </xdr:to>
    <xdr:pic>
      <xdr:nvPicPr>
        <xdr:cNvPr id="25" name="Picture 354"/>
        <xdr:cNvPicPr/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525905" y="593470365"/>
          <a:ext cx="1008380" cy="1163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171449</xdr:colOff>
      <xdr:row>261</xdr:row>
      <xdr:rowOff>171450</xdr:rowOff>
    </xdr:from>
    <xdr:to>
      <xdr:col>2</xdr:col>
      <xdr:colOff>1190624</xdr:colOff>
      <xdr:row>261</xdr:row>
      <xdr:rowOff>1238250</xdr:rowOff>
    </xdr:to>
    <xdr:pic>
      <xdr:nvPicPr>
        <xdr:cNvPr id="27" name="Picture 168"/>
        <xdr:cNvPicPr/>
      </xdr:nvPicPr>
      <xdr:blipFill>
        <a:blip xmlns:r="http://schemas.openxmlformats.org/officeDocument/2006/relationships" r:embed="rId179"/>
        <a:srcRect l="10686" t="3704" r="9627" b="10748"/>
        <a:stretch>
          <a:fillRect/>
        </a:stretch>
      </xdr:blipFill>
      <xdr:spPr>
        <a:xfrm>
          <a:off x="1543050" y="594948010"/>
          <a:ext cx="101917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123824</xdr:colOff>
      <xdr:row>262</xdr:row>
      <xdr:rowOff>247650</xdr:rowOff>
    </xdr:from>
    <xdr:to>
      <xdr:col>2</xdr:col>
      <xdr:colOff>1219199</xdr:colOff>
      <xdr:row>262</xdr:row>
      <xdr:rowOff>1285875</xdr:rowOff>
    </xdr:to>
    <xdr:pic>
      <xdr:nvPicPr>
        <xdr:cNvPr id="28" name="Picture 524"/>
        <xdr:cNvPicPr/>
      </xdr:nvPicPr>
      <xdr:blipFill>
        <a:blip xmlns:r="http://schemas.openxmlformats.org/officeDocument/2006/relationships" r:embed="rId176"/>
        <a:srcRect l="11168" t="7217" r="6356" b="6128"/>
        <a:stretch>
          <a:fillRect/>
        </a:stretch>
      </xdr:blipFill>
      <xdr:spPr>
        <a:xfrm>
          <a:off x="1495425" y="596472010"/>
          <a:ext cx="1095375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116417</xdr:colOff>
      <xdr:row>263</xdr:row>
      <xdr:rowOff>208490</xdr:rowOff>
    </xdr:from>
    <xdr:to>
      <xdr:col>2</xdr:col>
      <xdr:colOff>1221092</xdr:colOff>
      <xdr:row>263</xdr:row>
      <xdr:rowOff>1288490</xdr:rowOff>
    </xdr:to>
    <xdr:pic>
      <xdr:nvPicPr>
        <xdr:cNvPr id="29" name="图片 28"/>
        <xdr:cNvPicPr/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488440" y="597880440"/>
          <a:ext cx="1104265" cy="1080135"/>
        </a:xfrm>
        <a:prstGeom prst="rect">
          <a:avLst/>
        </a:prstGeom>
      </xdr:spPr>
    </xdr:pic>
    <xdr:clientData/>
  </xdr:twoCellAnchor>
  <xdr:twoCellAnchor>
    <xdr:from>
      <xdr:col>2</xdr:col>
      <xdr:colOff>96096</xdr:colOff>
      <xdr:row>265</xdr:row>
      <xdr:rowOff>111335</xdr:rowOff>
    </xdr:from>
    <xdr:to>
      <xdr:col>2</xdr:col>
      <xdr:colOff>1238249</xdr:colOff>
      <xdr:row>265</xdr:row>
      <xdr:rowOff>1323974</xdr:rowOff>
    </xdr:to>
    <xdr:pic>
      <xdr:nvPicPr>
        <xdr:cNvPr id="32" name="Picture 720"/>
        <xdr:cNvPicPr/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468120" y="600678885"/>
          <a:ext cx="1132840" cy="121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87821</xdr:colOff>
      <xdr:row>264</xdr:row>
      <xdr:rowOff>223730</xdr:rowOff>
    </xdr:from>
    <xdr:to>
      <xdr:col>2</xdr:col>
      <xdr:colOff>1200151</xdr:colOff>
      <xdr:row>264</xdr:row>
      <xdr:rowOff>1276350</xdr:rowOff>
    </xdr:to>
    <xdr:pic>
      <xdr:nvPicPr>
        <xdr:cNvPr id="33" name="图片 32"/>
        <xdr:cNvPicPr/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459865" y="599343480"/>
          <a:ext cx="111252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130387</xdr:colOff>
      <xdr:row>266</xdr:row>
      <xdr:rowOff>167216</xdr:rowOff>
    </xdr:from>
    <xdr:to>
      <xdr:col>2</xdr:col>
      <xdr:colOff>1206487</xdr:colOff>
      <xdr:row>266</xdr:row>
      <xdr:rowOff>1247216</xdr:rowOff>
    </xdr:to>
    <xdr:pic>
      <xdr:nvPicPr>
        <xdr:cNvPr id="34" name="Picture 806"/>
        <xdr:cNvPicPr/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502410" y="602182565"/>
          <a:ext cx="107569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125286</xdr:colOff>
      <xdr:row>267</xdr:row>
      <xdr:rowOff>172873</xdr:rowOff>
    </xdr:from>
    <xdr:to>
      <xdr:col>2</xdr:col>
      <xdr:colOff>1220436</xdr:colOff>
      <xdr:row>267</xdr:row>
      <xdr:rowOff>1252873</xdr:rowOff>
    </xdr:to>
    <xdr:pic>
      <xdr:nvPicPr>
        <xdr:cNvPr id="37" name="图片 36"/>
        <xdr:cNvPicPr/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497330" y="603636080"/>
          <a:ext cx="109474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69850</xdr:colOff>
      <xdr:row>270</xdr:row>
      <xdr:rowOff>140970</xdr:rowOff>
    </xdr:from>
    <xdr:to>
      <xdr:col>2</xdr:col>
      <xdr:colOff>1184275</xdr:colOff>
      <xdr:row>270</xdr:row>
      <xdr:rowOff>1116965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442085" y="606788220"/>
          <a:ext cx="111442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88900</xdr:colOff>
      <xdr:row>269</xdr:row>
      <xdr:rowOff>236855</xdr:rowOff>
    </xdr:from>
    <xdr:to>
      <xdr:col>2</xdr:col>
      <xdr:colOff>1219200</xdr:colOff>
      <xdr:row>269</xdr:row>
      <xdr:rowOff>1296670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461135" y="605426780"/>
          <a:ext cx="1130300" cy="105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273</xdr:row>
      <xdr:rowOff>123826</xdr:rowOff>
    </xdr:from>
    <xdr:to>
      <xdr:col>2</xdr:col>
      <xdr:colOff>1143000</xdr:colOff>
      <xdr:row>273</xdr:row>
      <xdr:rowOff>1352550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12" t="16262" r="14599" b="7598"/>
        <a:stretch>
          <a:fillRect/>
        </a:stretch>
      </xdr:blipFill>
      <xdr:spPr>
        <a:xfrm>
          <a:off x="1553210" y="609845745"/>
          <a:ext cx="962025" cy="1228725"/>
        </a:xfrm>
        <a:prstGeom prst="rect">
          <a:avLst/>
        </a:prstGeom>
      </xdr:spPr>
    </xdr:pic>
    <xdr:clientData/>
  </xdr:twoCellAnchor>
  <xdr:twoCellAnchor editAs="oneCell">
    <xdr:from>
      <xdr:col>2</xdr:col>
      <xdr:colOff>153034</xdr:colOff>
      <xdr:row>274</xdr:row>
      <xdr:rowOff>47625</xdr:rowOff>
    </xdr:from>
    <xdr:to>
      <xdr:col>2</xdr:col>
      <xdr:colOff>1162049</xdr:colOff>
      <xdr:row>274</xdr:row>
      <xdr:rowOff>1380905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524635" y="611303070"/>
          <a:ext cx="1009015" cy="133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62230</xdr:colOff>
      <xdr:row>272</xdr:row>
      <xdr:rowOff>161924</xdr:rowOff>
    </xdr:from>
    <xdr:to>
      <xdr:col>2</xdr:col>
      <xdr:colOff>1219200</xdr:colOff>
      <xdr:row>272</xdr:row>
      <xdr:rowOff>1325889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434465" y="608425885"/>
          <a:ext cx="1156970" cy="1164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279</xdr:row>
      <xdr:rowOff>104775</xdr:rowOff>
    </xdr:from>
    <xdr:to>
      <xdr:col>2</xdr:col>
      <xdr:colOff>1162050</xdr:colOff>
      <xdr:row>279</xdr:row>
      <xdr:rowOff>1323974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3" t="18450" r="12569" b="6812"/>
        <a:stretch>
          <a:fillRect/>
        </a:stretch>
      </xdr:blipFill>
      <xdr:spPr>
        <a:xfrm>
          <a:off x="1515110" y="617268260"/>
          <a:ext cx="1019175" cy="1218565"/>
        </a:xfrm>
        <a:prstGeom prst="rect">
          <a:avLst/>
        </a:prstGeom>
      </xdr:spPr>
    </xdr:pic>
    <xdr:clientData/>
  </xdr:twoCellAnchor>
  <xdr:oneCellAnchor>
    <xdr:from>
      <xdr:col>2</xdr:col>
      <xdr:colOff>66108</xdr:colOff>
      <xdr:row>280</xdr:row>
      <xdr:rowOff>337185</xdr:rowOff>
    </xdr:from>
    <xdr:ext cx="1170237" cy="748665"/>
    <xdr:pic>
      <xdr:nvPicPr>
        <xdr:cNvPr id="54" name="image19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618996095"/>
          <a:ext cx="1170305" cy="74866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281</xdr:row>
      <xdr:rowOff>133350</xdr:rowOff>
    </xdr:from>
    <xdr:ext cx="1066800" cy="1185573"/>
    <xdr:pic>
      <xdr:nvPicPr>
        <xdr:cNvPr id="55" name="image17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535" y="620249585"/>
          <a:ext cx="1066800" cy="1185545"/>
        </a:xfrm>
        <a:prstGeom prst="rect">
          <a:avLst/>
        </a:prstGeom>
      </xdr:spPr>
    </xdr:pic>
    <xdr:clientData/>
  </xdr:oneCellAnchor>
  <xdr:oneCellAnchor>
    <xdr:from>
      <xdr:col>2</xdr:col>
      <xdr:colOff>42545</xdr:colOff>
      <xdr:row>283</xdr:row>
      <xdr:rowOff>396875</xdr:rowOff>
    </xdr:from>
    <xdr:ext cx="1205230" cy="998170"/>
    <xdr:pic>
      <xdr:nvPicPr>
        <xdr:cNvPr id="56" name="image24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780" y="623427760"/>
          <a:ext cx="1205230" cy="997585"/>
        </a:xfrm>
        <a:prstGeom prst="rect">
          <a:avLst/>
        </a:prstGeom>
      </xdr:spPr>
    </xdr:pic>
    <xdr:clientData/>
  </xdr:oneCellAnchor>
  <xdr:twoCellAnchor editAs="oneCell">
    <xdr:from>
      <xdr:col>2</xdr:col>
      <xdr:colOff>142875</xdr:colOff>
      <xdr:row>285</xdr:row>
      <xdr:rowOff>104775</xdr:rowOff>
    </xdr:from>
    <xdr:to>
      <xdr:col>2</xdr:col>
      <xdr:colOff>1190625</xdr:colOff>
      <xdr:row>285</xdr:row>
      <xdr:rowOff>1266825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0" t="18351" r="17461" b="5729"/>
        <a:stretch>
          <a:fillRect/>
        </a:stretch>
      </xdr:blipFill>
      <xdr:spPr>
        <a:xfrm>
          <a:off x="1515110" y="626297960"/>
          <a:ext cx="1047750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294</xdr:row>
      <xdr:rowOff>123825</xdr:rowOff>
    </xdr:from>
    <xdr:to>
      <xdr:col>2</xdr:col>
      <xdr:colOff>1152525</xdr:colOff>
      <xdr:row>294</xdr:row>
      <xdr:rowOff>1323975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51" t="15335" r="14599" b="5431"/>
        <a:stretch>
          <a:fillRect/>
        </a:stretch>
      </xdr:blipFill>
      <xdr:spPr>
        <a:xfrm>
          <a:off x="1572260" y="638794760"/>
          <a:ext cx="95250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297</xdr:row>
      <xdr:rowOff>171450</xdr:rowOff>
    </xdr:from>
    <xdr:to>
      <xdr:col>2</xdr:col>
      <xdr:colOff>1208087</xdr:colOff>
      <xdr:row>297</xdr:row>
      <xdr:rowOff>1362075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2" t="17010" r="11960" b="5467"/>
        <a:stretch>
          <a:fillRect/>
        </a:stretch>
      </xdr:blipFill>
      <xdr:spPr>
        <a:xfrm>
          <a:off x="1524635" y="643185785"/>
          <a:ext cx="1055370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300</xdr:row>
      <xdr:rowOff>142874</xdr:rowOff>
    </xdr:from>
    <xdr:to>
      <xdr:col>2</xdr:col>
      <xdr:colOff>1171575</xdr:colOff>
      <xdr:row>300</xdr:row>
      <xdr:rowOff>1392114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46" t="2661" r="6578" b="-350"/>
        <a:stretch>
          <a:fillRect/>
        </a:stretch>
      </xdr:blipFill>
      <xdr:spPr>
        <a:xfrm>
          <a:off x="1496060" y="647557125"/>
          <a:ext cx="1047750" cy="124968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303</xdr:row>
      <xdr:rowOff>57150</xdr:rowOff>
    </xdr:from>
    <xdr:to>
      <xdr:col>2</xdr:col>
      <xdr:colOff>1171575</xdr:colOff>
      <xdr:row>303</xdr:row>
      <xdr:rowOff>1426182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55" t="9526" r="14703" b="2273"/>
        <a:stretch>
          <a:fillRect/>
        </a:stretch>
      </xdr:blipFill>
      <xdr:spPr>
        <a:xfrm>
          <a:off x="1552575" y="651977360"/>
          <a:ext cx="991235" cy="1368425"/>
        </a:xfrm>
        <a:prstGeom prst="rect">
          <a:avLst/>
        </a:prstGeom>
      </xdr:spPr>
    </xdr:pic>
    <xdr:clientData/>
  </xdr:twoCellAnchor>
  <xdr:oneCellAnchor>
    <xdr:from>
      <xdr:col>2</xdr:col>
      <xdr:colOff>45719</xdr:colOff>
      <xdr:row>304</xdr:row>
      <xdr:rowOff>260985</xdr:rowOff>
    </xdr:from>
    <xdr:ext cx="1204541" cy="720090"/>
    <xdr:pic>
      <xdr:nvPicPr>
        <xdr:cNvPr id="62" name="image16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320" y="653686145"/>
          <a:ext cx="1204595" cy="720090"/>
        </a:xfrm>
        <a:prstGeom prst="rect">
          <a:avLst/>
        </a:prstGeom>
      </xdr:spPr>
    </xdr:pic>
    <xdr:clientData/>
  </xdr:oneCellAnchor>
  <xdr:oneCellAnchor>
    <xdr:from>
      <xdr:col>2</xdr:col>
      <xdr:colOff>56515</xdr:colOff>
      <xdr:row>305</xdr:row>
      <xdr:rowOff>209549</xdr:rowOff>
    </xdr:from>
    <xdr:ext cx="1210310" cy="714328"/>
    <xdr:pic>
      <xdr:nvPicPr>
        <xdr:cNvPr id="63" name="image18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97" r="3250"/>
        <a:stretch>
          <a:fillRect/>
        </a:stretch>
      </xdr:blipFill>
      <xdr:spPr>
        <a:xfrm>
          <a:off x="1428750" y="654929475"/>
          <a:ext cx="1210310" cy="714375"/>
        </a:xfrm>
        <a:prstGeom prst="rect">
          <a:avLst/>
        </a:prstGeom>
      </xdr:spPr>
    </xdr:pic>
    <xdr:clientData/>
  </xdr:oneCellAnchor>
  <xdr:twoCellAnchor editAs="oneCell">
    <xdr:from>
      <xdr:col>2</xdr:col>
      <xdr:colOff>95249</xdr:colOff>
      <xdr:row>307</xdr:row>
      <xdr:rowOff>133350</xdr:rowOff>
    </xdr:from>
    <xdr:to>
      <xdr:col>2</xdr:col>
      <xdr:colOff>1200150</xdr:colOff>
      <xdr:row>307</xdr:row>
      <xdr:rowOff>1400175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70" t="16024" r="14527" b="5549"/>
        <a:stretch>
          <a:fillRect/>
        </a:stretch>
      </xdr:blipFill>
      <xdr:spPr>
        <a:xfrm>
          <a:off x="1466850" y="657323425"/>
          <a:ext cx="1105535" cy="1266825"/>
        </a:xfrm>
        <a:prstGeom prst="rect">
          <a:avLst/>
        </a:prstGeom>
      </xdr:spPr>
    </xdr:pic>
    <xdr:clientData/>
  </xdr:twoCellAnchor>
  <xdr:oneCellAnchor>
    <xdr:from>
      <xdr:col>2</xdr:col>
      <xdr:colOff>60325</xdr:colOff>
      <xdr:row>308</xdr:row>
      <xdr:rowOff>294004</xdr:rowOff>
    </xdr:from>
    <xdr:ext cx="1187450" cy="694267"/>
    <xdr:pic>
      <xdr:nvPicPr>
        <xdr:cNvPr id="65" name="image16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659055070"/>
          <a:ext cx="1187450" cy="69469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47626</xdr:rowOff>
    </xdr:from>
    <xdr:ext cx="1114425" cy="752474"/>
    <xdr:pic>
      <xdr:nvPicPr>
        <xdr:cNvPr id="66" name="image18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" t="5728" r="5566"/>
        <a:stretch>
          <a:fillRect/>
        </a:stretch>
      </xdr:blipFill>
      <xdr:spPr>
        <a:xfrm>
          <a:off x="1467485" y="659990425"/>
          <a:ext cx="1114425" cy="752475"/>
        </a:xfrm>
        <a:prstGeom prst="rect">
          <a:avLst/>
        </a:prstGeom>
      </xdr:spPr>
    </xdr:pic>
    <xdr:clientData/>
  </xdr:oneCellAnchor>
  <xdr:twoCellAnchor editAs="oneCell">
    <xdr:from>
      <xdr:col>2</xdr:col>
      <xdr:colOff>133350</xdr:colOff>
      <xdr:row>311</xdr:row>
      <xdr:rowOff>66675</xdr:rowOff>
    </xdr:from>
    <xdr:to>
      <xdr:col>2</xdr:col>
      <xdr:colOff>1171575</xdr:colOff>
      <xdr:row>311</xdr:row>
      <xdr:rowOff>1238250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202"/>
        <a:srcRect l="8904" t="3215" r="6948" b="4359"/>
        <a:stretch>
          <a:fillRect/>
        </a:stretch>
      </xdr:blipFill>
      <xdr:spPr>
        <a:xfrm>
          <a:off x="1505585" y="662333575"/>
          <a:ext cx="1038225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</xdr:colOff>
      <xdr:row>310</xdr:row>
      <xdr:rowOff>386079</xdr:rowOff>
    </xdr:from>
    <xdr:to>
      <xdr:col>3</xdr:col>
      <xdr:colOff>0</xdr:colOff>
      <xdr:row>310</xdr:row>
      <xdr:rowOff>1276350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414145" y="661175970"/>
          <a:ext cx="1186815" cy="8909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245745</xdr:colOff>
      <xdr:row>312</xdr:row>
      <xdr:rowOff>77470</xdr:rowOff>
    </xdr:from>
    <xdr:ext cx="811530" cy="1373216"/>
    <xdr:pic>
      <xdr:nvPicPr>
        <xdr:cNvPr id="69" name="image27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980" y="663677870"/>
          <a:ext cx="811530" cy="1372870"/>
        </a:xfrm>
        <a:prstGeom prst="rect">
          <a:avLst/>
        </a:prstGeom>
      </xdr:spPr>
    </xdr:pic>
    <xdr:clientData/>
  </xdr:oneCellAnchor>
  <xdr:oneCellAnchor>
    <xdr:from>
      <xdr:col>2</xdr:col>
      <xdr:colOff>51435</xdr:colOff>
      <xdr:row>286</xdr:row>
      <xdr:rowOff>359410</xdr:rowOff>
    </xdr:from>
    <xdr:ext cx="1196340" cy="726440"/>
    <xdr:pic>
      <xdr:nvPicPr>
        <xdr:cNvPr id="70" name="image20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670" y="628067070"/>
          <a:ext cx="1196340" cy="726440"/>
        </a:xfrm>
        <a:prstGeom prst="rect">
          <a:avLst/>
        </a:prstGeom>
      </xdr:spPr>
    </xdr:pic>
    <xdr:clientData/>
  </xdr:oneCellAnchor>
  <xdr:twoCellAnchor editAs="oneCell">
    <xdr:from>
      <xdr:col>2</xdr:col>
      <xdr:colOff>85725</xdr:colOff>
      <xdr:row>287</xdr:row>
      <xdr:rowOff>104775</xdr:rowOff>
    </xdr:from>
    <xdr:to>
      <xdr:col>2</xdr:col>
      <xdr:colOff>1219200</xdr:colOff>
      <xdr:row>287</xdr:row>
      <xdr:rowOff>1247775</xdr:rowOff>
    </xdr:to>
    <xdr:pic>
      <xdr:nvPicPr>
        <xdr:cNvPr id="71" name="图片 1" descr="ED09A&amp;B黑色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72" t="24098" r="22088" b="11672"/>
        <a:stretch>
          <a:fillRect/>
        </a:stretch>
      </xdr:blipFill>
      <xdr:spPr>
        <a:xfrm>
          <a:off x="1457960" y="629231660"/>
          <a:ext cx="1133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278</xdr:row>
      <xdr:rowOff>86360</xdr:rowOff>
    </xdr:from>
    <xdr:to>
      <xdr:col>2</xdr:col>
      <xdr:colOff>1162050</xdr:colOff>
      <xdr:row>278</xdr:row>
      <xdr:rowOff>1343128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574165" y="615821095"/>
          <a:ext cx="960120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114299</xdr:colOff>
      <xdr:row>282</xdr:row>
      <xdr:rowOff>131444</xdr:rowOff>
    </xdr:from>
    <xdr:to>
      <xdr:col>3</xdr:col>
      <xdr:colOff>0</xdr:colOff>
      <xdr:row>282</xdr:row>
      <xdr:rowOff>1438275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485900" y="621666270"/>
          <a:ext cx="1115060" cy="130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153669</xdr:colOff>
      <xdr:row>288</xdr:row>
      <xdr:rowOff>79374</xdr:rowOff>
    </xdr:from>
    <xdr:to>
      <xdr:col>2</xdr:col>
      <xdr:colOff>1171574</xdr:colOff>
      <xdr:row>288</xdr:row>
      <xdr:rowOff>1492943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525270" y="630586750"/>
          <a:ext cx="1017905" cy="141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</xdr:colOff>
      <xdr:row>292</xdr:row>
      <xdr:rowOff>160020</xdr:rowOff>
    </xdr:from>
    <xdr:to>
      <xdr:col>3</xdr:col>
      <xdr:colOff>0</xdr:colOff>
      <xdr:row>292</xdr:row>
      <xdr:rowOff>1133475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417955" y="636040130"/>
          <a:ext cx="118300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147954</xdr:colOff>
      <xdr:row>293</xdr:row>
      <xdr:rowOff>59690</xdr:rowOff>
    </xdr:from>
    <xdr:to>
      <xdr:col>2</xdr:col>
      <xdr:colOff>1162049</xdr:colOff>
      <xdr:row>293</xdr:row>
      <xdr:rowOff>1366896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519555" y="637282825"/>
          <a:ext cx="1014095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296</xdr:row>
      <xdr:rowOff>150494</xdr:rowOff>
    </xdr:from>
    <xdr:to>
      <xdr:col>2</xdr:col>
      <xdr:colOff>1209675</xdr:colOff>
      <xdr:row>296</xdr:row>
      <xdr:rowOff>1422129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496060" y="641640195"/>
          <a:ext cx="1085850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69215</xdr:colOff>
      <xdr:row>277</xdr:row>
      <xdr:rowOff>216535</xdr:rowOff>
    </xdr:from>
    <xdr:to>
      <xdr:col>2</xdr:col>
      <xdr:colOff>1210310</xdr:colOff>
      <xdr:row>277</xdr:row>
      <xdr:rowOff>1144905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441450" y="614627295"/>
          <a:ext cx="11410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290</xdr:row>
      <xdr:rowOff>142874</xdr:rowOff>
    </xdr:from>
    <xdr:to>
      <xdr:col>3</xdr:col>
      <xdr:colOff>0</xdr:colOff>
      <xdr:row>290</xdr:row>
      <xdr:rowOff>1101795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411605" y="633422025"/>
          <a:ext cx="118935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</xdr:colOff>
      <xdr:row>306</xdr:row>
      <xdr:rowOff>295275</xdr:rowOff>
    </xdr:from>
    <xdr:to>
      <xdr:col>3</xdr:col>
      <xdr:colOff>0</xdr:colOff>
      <xdr:row>306</xdr:row>
      <xdr:rowOff>1100248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403985" y="656094700"/>
          <a:ext cx="1196975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46355</xdr:colOff>
      <xdr:row>295</xdr:row>
      <xdr:rowOff>165735</xdr:rowOff>
    </xdr:from>
    <xdr:to>
      <xdr:col>3</xdr:col>
      <xdr:colOff>0</xdr:colOff>
      <xdr:row>295</xdr:row>
      <xdr:rowOff>1166133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418590" y="640313045"/>
          <a:ext cx="118237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</xdr:colOff>
      <xdr:row>291</xdr:row>
      <xdr:rowOff>199389</xdr:rowOff>
    </xdr:from>
    <xdr:to>
      <xdr:col>3</xdr:col>
      <xdr:colOff>0</xdr:colOff>
      <xdr:row>291</xdr:row>
      <xdr:rowOff>1106660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419225" y="634764415"/>
          <a:ext cx="118173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284</xdr:row>
      <xdr:rowOff>290830</xdr:rowOff>
    </xdr:from>
    <xdr:to>
      <xdr:col>3</xdr:col>
      <xdr:colOff>0</xdr:colOff>
      <xdr:row>284</xdr:row>
      <xdr:rowOff>1209675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410335" y="625064790"/>
          <a:ext cx="11906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96520</xdr:colOff>
      <xdr:row>276</xdr:row>
      <xdr:rowOff>242570</xdr:rowOff>
    </xdr:from>
    <xdr:to>
      <xdr:col>2</xdr:col>
      <xdr:colOff>1217295</xdr:colOff>
      <xdr:row>276</xdr:row>
      <xdr:rowOff>1209675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468755" y="613300780"/>
          <a:ext cx="1120775" cy="967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89535</xdr:colOff>
      <xdr:row>289</xdr:row>
      <xdr:rowOff>166370</xdr:rowOff>
    </xdr:from>
    <xdr:to>
      <xdr:col>2</xdr:col>
      <xdr:colOff>1221740</xdr:colOff>
      <xdr:row>289</xdr:row>
      <xdr:rowOff>1003935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461770" y="632246005"/>
          <a:ext cx="11322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298</xdr:row>
      <xdr:rowOff>409574</xdr:rowOff>
    </xdr:from>
    <xdr:to>
      <xdr:col>3</xdr:col>
      <xdr:colOff>0</xdr:colOff>
      <xdr:row>298</xdr:row>
      <xdr:rowOff>1162049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419860" y="644890125"/>
          <a:ext cx="11811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90170</xdr:colOff>
      <xdr:row>299</xdr:row>
      <xdr:rowOff>155574</xdr:rowOff>
    </xdr:from>
    <xdr:to>
      <xdr:col>3</xdr:col>
      <xdr:colOff>0</xdr:colOff>
      <xdr:row>299</xdr:row>
      <xdr:rowOff>1357249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462405" y="646093450"/>
          <a:ext cx="1138555" cy="1202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301</xdr:row>
      <xdr:rowOff>361315</xdr:rowOff>
    </xdr:from>
    <xdr:to>
      <xdr:col>3</xdr:col>
      <xdr:colOff>0</xdr:colOff>
      <xdr:row>301</xdr:row>
      <xdr:rowOff>1266825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419860" y="649309725"/>
          <a:ext cx="1181100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81915</xdr:colOff>
      <xdr:row>302</xdr:row>
      <xdr:rowOff>141605</xdr:rowOff>
    </xdr:from>
    <xdr:to>
      <xdr:col>3</xdr:col>
      <xdr:colOff>0</xdr:colOff>
      <xdr:row>302</xdr:row>
      <xdr:rowOff>1345235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454150" y="650594965"/>
          <a:ext cx="1146810" cy="12033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128270</xdr:colOff>
      <xdr:row>317</xdr:row>
      <xdr:rowOff>104774</xdr:rowOff>
    </xdr:from>
    <xdr:ext cx="1071880" cy="1159333"/>
    <xdr:pic>
      <xdr:nvPicPr>
        <xdr:cNvPr id="90" name="image31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505" y="669370010"/>
          <a:ext cx="1071880" cy="1159510"/>
        </a:xfrm>
        <a:prstGeom prst="rect">
          <a:avLst/>
        </a:prstGeom>
      </xdr:spPr>
    </xdr:pic>
    <xdr:clientData/>
  </xdr:oneCellAnchor>
  <xdr:twoCellAnchor editAs="oneCell">
    <xdr:from>
      <xdr:col>2</xdr:col>
      <xdr:colOff>74930</xdr:colOff>
      <xdr:row>318</xdr:row>
      <xdr:rowOff>47625</xdr:rowOff>
    </xdr:from>
    <xdr:to>
      <xdr:col>2</xdr:col>
      <xdr:colOff>1200150</xdr:colOff>
      <xdr:row>318</xdr:row>
      <xdr:rowOff>1119003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447165" y="670694620"/>
          <a:ext cx="112522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204470</xdr:colOff>
      <xdr:row>319</xdr:row>
      <xdr:rowOff>64770</xdr:rowOff>
    </xdr:from>
    <xdr:to>
      <xdr:col>2</xdr:col>
      <xdr:colOff>1095375</xdr:colOff>
      <xdr:row>319</xdr:row>
      <xdr:rowOff>1300720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576705" y="671959540"/>
          <a:ext cx="890905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74930</xdr:colOff>
      <xdr:row>314</xdr:row>
      <xdr:rowOff>104775</xdr:rowOff>
    </xdr:from>
    <xdr:to>
      <xdr:col>3</xdr:col>
      <xdr:colOff>0</xdr:colOff>
      <xdr:row>314</xdr:row>
      <xdr:rowOff>1073513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447165" y="665579695"/>
          <a:ext cx="1153795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76199</xdr:colOff>
      <xdr:row>316</xdr:row>
      <xdr:rowOff>127635</xdr:rowOff>
    </xdr:from>
    <xdr:to>
      <xdr:col>3</xdr:col>
      <xdr:colOff>0</xdr:colOff>
      <xdr:row>316</xdr:row>
      <xdr:rowOff>1258276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219"/>
        <a:srcRect l="3007" r="5264"/>
        <a:stretch>
          <a:fillRect/>
        </a:stretch>
      </xdr:blipFill>
      <xdr:spPr>
        <a:xfrm>
          <a:off x="1447800" y="668069530"/>
          <a:ext cx="1153160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60324</xdr:colOff>
      <xdr:row>315</xdr:row>
      <xdr:rowOff>155575</xdr:rowOff>
    </xdr:from>
    <xdr:to>
      <xdr:col>3</xdr:col>
      <xdr:colOff>0</xdr:colOff>
      <xdr:row>315</xdr:row>
      <xdr:rowOff>1146227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431925" y="666840170"/>
          <a:ext cx="1169035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24314;&#25991;&#20214;&#22841;\&#25253;&#20215;&#26041;&#26696;&#21512;&#21516;\2021&#24180;&#25991;&#20214;\&#21512;&#21516;\&#21512;&#21516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24314;&#25991;&#20214;&#22841;/&#25253;&#20215;&#26041;&#26696;&#21512;&#21516;/2021&#24180;&#25991;&#20214;/&#21512;&#21516;/&#21512;&#21516;&#27169;&#26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144;&#21806;&#19977;&#37096;/&#38144;&#21806;&#19977;&#37096;/Users/zengximei/AppData/Local/Temp/tmpF72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144;&#21806;&#19977;&#37096;/Users/zengximei/AppData/Local/Temp/tmpF72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8\Users\liangqingqing\Desktop\&#20975;&#24609;&#23478;&#20855;&#37319;&#36141;&#28165;&#21333;&#21512;&#21516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同"/>
      <sheetName val="template"/>
      <sheetName val="options"/>
      <sheetName val="报价表"/>
      <sheetName val="设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同"/>
      <sheetName val="template"/>
      <sheetName val="options"/>
      <sheetName val="报价表"/>
      <sheetName val="设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report (2)"/>
      <sheetName val="template"/>
      <sheetName val="op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report (2)"/>
      <sheetName val="template"/>
      <sheetName val="op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mplate"/>
      <sheetName val="option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20"/>
  <sheetViews>
    <sheetView tabSelected="1" topLeftCell="A307" zoomScaleNormal="100" workbookViewId="0">
      <selection activeCell="I309" sqref="I309"/>
    </sheetView>
  </sheetViews>
  <sheetFormatPr defaultColWidth="19" defaultRowHeight="12"/>
  <cols>
    <col min="1" max="1" width="5" style="4" customWidth="1"/>
    <col min="2" max="2" width="14.125" style="4" customWidth="1"/>
    <col min="3" max="3" width="17.125" style="1" customWidth="1"/>
    <col min="4" max="4" width="48.875" style="5" customWidth="1"/>
    <col min="5" max="5" width="18.375" style="6" customWidth="1"/>
    <col min="6" max="6" width="7.25" style="7" customWidth="1"/>
    <col min="7" max="7" width="8.25" style="4" customWidth="1"/>
    <col min="8" max="8" width="11.75" style="4" customWidth="1"/>
    <col min="9" max="249" width="19" style="4"/>
    <col min="250" max="250" width="5" style="4" customWidth="1"/>
    <col min="251" max="251" width="7.75" style="4" customWidth="1"/>
    <col min="252" max="252" width="13.875" style="4" customWidth="1"/>
    <col min="253" max="253" width="11.25" style="4" customWidth="1"/>
    <col min="254" max="254" width="4.625" style="4" customWidth="1"/>
    <col min="255" max="255" width="6" style="4" customWidth="1"/>
    <col min="256" max="256" width="7.875" style="4" customWidth="1"/>
    <col min="257" max="257" width="7.75" style="4" customWidth="1"/>
    <col min="258" max="258" width="8.875" style="4" customWidth="1"/>
    <col min="259" max="259" width="11.125" style="4" customWidth="1"/>
    <col min="260" max="260" width="8.125" style="4" customWidth="1"/>
    <col min="261" max="505" width="19" style="4"/>
    <col min="506" max="506" width="5" style="4" customWidth="1"/>
    <col min="507" max="507" width="7.75" style="4" customWidth="1"/>
    <col min="508" max="508" width="13.875" style="4" customWidth="1"/>
    <col min="509" max="509" width="11.25" style="4" customWidth="1"/>
    <col min="510" max="510" width="4.625" style="4" customWidth="1"/>
    <col min="511" max="511" width="6" style="4" customWidth="1"/>
    <col min="512" max="512" width="7.875" style="4" customWidth="1"/>
    <col min="513" max="513" width="7.75" style="4" customWidth="1"/>
    <col min="514" max="514" width="8.875" style="4" customWidth="1"/>
    <col min="515" max="515" width="11.125" style="4" customWidth="1"/>
    <col min="516" max="516" width="8.125" style="4" customWidth="1"/>
    <col min="517" max="761" width="19" style="4"/>
    <col min="762" max="762" width="5" style="4" customWidth="1"/>
    <col min="763" max="763" width="7.75" style="4" customWidth="1"/>
    <col min="764" max="764" width="13.875" style="4" customWidth="1"/>
    <col min="765" max="765" width="11.25" style="4" customWidth="1"/>
    <col min="766" max="766" width="4.625" style="4" customWidth="1"/>
    <col min="767" max="767" width="6" style="4" customWidth="1"/>
    <col min="768" max="768" width="7.875" style="4" customWidth="1"/>
    <col min="769" max="769" width="7.75" style="4" customWidth="1"/>
    <col min="770" max="770" width="8.875" style="4" customWidth="1"/>
    <col min="771" max="771" width="11.125" style="4" customWidth="1"/>
    <col min="772" max="772" width="8.125" style="4" customWidth="1"/>
    <col min="773" max="1017" width="19" style="4"/>
    <col min="1018" max="1018" width="5" style="4" customWidth="1"/>
    <col min="1019" max="1019" width="7.75" style="4" customWidth="1"/>
    <col min="1020" max="1020" width="13.875" style="4" customWidth="1"/>
    <col min="1021" max="1021" width="11.25" style="4" customWidth="1"/>
    <col min="1022" max="1022" width="4.625" style="4" customWidth="1"/>
    <col min="1023" max="1023" width="6" style="4" customWidth="1"/>
    <col min="1024" max="1024" width="7.875" style="4" customWidth="1"/>
    <col min="1025" max="1025" width="7.75" style="4" customWidth="1"/>
    <col min="1026" max="1026" width="8.875" style="4" customWidth="1"/>
    <col min="1027" max="1027" width="11.125" style="4" customWidth="1"/>
    <col min="1028" max="1028" width="8.125" style="4" customWidth="1"/>
    <col min="1029" max="1273" width="19" style="4"/>
    <col min="1274" max="1274" width="5" style="4" customWidth="1"/>
    <col min="1275" max="1275" width="7.75" style="4" customWidth="1"/>
    <col min="1276" max="1276" width="13.875" style="4" customWidth="1"/>
    <col min="1277" max="1277" width="11.25" style="4" customWidth="1"/>
    <col min="1278" max="1278" width="4.625" style="4" customWidth="1"/>
    <col min="1279" max="1279" width="6" style="4" customWidth="1"/>
    <col min="1280" max="1280" width="7.875" style="4" customWidth="1"/>
    <col min="1281" max="1281" width="7.75" style="4" customWidth="1"/>
    <col min="1282" max="1282" width="8.875" style="4" customWidth="1"/>
    <col min="1283" max="1283" width="11.125" style="4" customWidth="1"/>
    <col min="1284" max="1284" width="8.125" style="4" customWidth="1"/>
    <col min="1285" max="1529" width="19" style="4"/>
    <col min="1530" max="1530" width="5" style="4" customWidth="1"/>
    <col min="1531" max="1531" width="7.75" style="4" customWidth="1"/>
    <col min="1532" max="1532" width="13.875" style="4" customWidth="1"/>
    <col min="1533" max="1533" width="11.25" style="4" customWidth="1"/>
    <col min="1534" max="1534" width="4.625" style="4" customWidth="1"/>
    <col min="1535" max="1535" width="6" style="4" customWidth="1"/>
    <col min="1536" max="1536" width="7.875" style="4" customWidth="1"/>
    <col min="1537" max="1537" width="7.75" style="4" customWidth="1"/>
    <col min="1538" max="1538" width="8.875" style="4" customWidth="1"/>
    <col min="1539" max="1539" width="11.125" style="4" customWidth="1"/>
    <col min="1540" max="1540" width="8.125" style="4" customWidth="1"/>
    <col min="1541" max="1785" width="19" style="4"/>
    <col min="1786" max="1786" width="5" style="4" customWidth="1"/>
    <col min="1787" max="1787" width="7.75" style="4" customWidth="1"/>
    <col min="1788" max="1788" width="13.875" style="4" customWidth="1"/>
    <col min="1789" max="1789" width="11.25" style="4" customWidth="1"/>
    <col min="1790" max="1790" width="4.625" style="4" customWidth="1"/>
    <col min="1791" max="1791" width="6" style="4" customWidth="1"/>
    <col min="1792" max="1792" width="7.875" style="4" customWidth="1"/>
    <col min="1793" max="1793" width="7.75" style="4" customWidth="1"/>
    <col min="1794" max="1794" width="8.875" style="4" customWidth="1"/>
    <col min="1795" max="1795" width="11.125" style="4" customWidth="1"/>
    <col min="1796" max="1796" width="8.125" style="4" customWidth="1"/>
    <col min="1797" max="2041" width="19" style="4"/>
    <col min="2042" max="2042" width="5" style="4" customWidth="1"/>
    <col min="2043" max="2043" width="7.75" style="4" customWidth="1"/>
    <col min="2044" max="2044" width="13.875" style="4" customWidth="1"/>
    <col min="2045" max="2045" width="11.25" style="4" customWidth="1"/>
    <col min="2046" max="2046" width="4.625" style="4" customWidth="1"/>
    <col min="2047" max="2047" width="6" style="4" customWidth="1"/>
    <col min="2048" max="2048" width="7.875" style="4" customWidth="1"/>
    <col min="2049" max="2049" width="7.75" style="4" customWidth="1"/>
    <col min="2050" max="2050" width="8.875" style="4" customWidth="1"/>
    <col min="2051" max="2051" width="11.125" style="4" customWidth="1"/>
    <col min="2052" max="2052" width="8.125" style="4" customWidth="1"/>
    <col min="2053" max="2297" width="19" style="4"/>
    <col min="2298" max="2298" width="5" style="4" customWidth="1"/>
    <col min="2299" max="2299" width="7.75" style="4" customWidth="1"/>
    <col min="2300" max="2300" width="13.875" style="4" customWidth="1"/>
    <col min="2301" max="2301" width="11.25" style="4" customWidth="1"/>
    <col min="2302" max="2302" width="4.625" style="4" customWidth="1"/>
    <col min="2303" max="2303" width="6" style="4" customWidth="1"/>
    <col min="2304" max="2304" width="7.875" style="4" customWidth="1"/>
    <col min="2305" max="2305" width="7.75" style="4" customWidth="1"/>
    <col min="2306" max="2306" width="8.875" style="4" customWidth="1"/>
    <col min="2307" max="2307" width="11.125" style="4" customWidth="1"/>
    <col min="2308" max="2308" width="8.125" style="4" customWidth="1"/>
    <col min="2309" max="2553" width="19" style="4"/>
    <col min="2554" max="2554" width="5" style="4" customWidth="1"/>
    <col min="2555" max="2555" width="7.75" style="4" customWidth="1"/>
    <col min="2556" max="2556" width="13.875" style="4" customWidth="1"/>
    <col min="2557" max="2557" width="11.25" style="4" customWidth="1"/>
    <col min="2558" max="2558" width="4.625" style="4" customWidth="1"/>
    <col min="2559" max="2559" width="6" style="4" customWidth="1"/>
    <col min="2560" max="2560" width="7.875" style="4" customWidth="1"/>
    <col min="2561" max="2561" width="7.75" style="4" customWidth="1"/>
    <col min="2562" max="2562" width="8.875" style="4" customWidth="1"/>
    <col min="2563" max="2563" width="11.125" style="4" customWidth="1"/>
    <col min="2564" max="2564" width="8.125" style="4" customWidth="1"/>
    <col min="2565" max="2809" width="19" style="4"/>
    <col min="2810" max="2810" width="5" style="4" customWidth="1"/>
    <col min="2811" max="2811" width="7.75" style="4" customWidth="1"/>
    <col min="2812" max="2812" width="13.875" style="4" customWidth="1"/>
    <col min="2813" max="2813" width="11.25" style="4" customWidth="1"/>
    <col min="2814" max="2814" width="4.625" style="4" customWidth="1"/>
    <col min="2815" max="2815" width="6" style="4" customWidth="1"/>
    <col min="2816" max="2816" width="7.875" style="4" customWidth="1"/>
    <col min="2817" max="2817" width="7.75" style="4" customWidth="1"/>
    <col min="2818" max="2818" width="8.875" style="4" customWidth="1"/>
    <col min="2819" max="2819" width="11.125" style="4" customWidth="1"/>
    <col min="2820" max="2820" width="8.125" style="4" customWidth="1"/>
    <col min="2821" max="3065" width="19" style="4"/>
    <col min="3066" max="3066" width="5" style="4" customWidth="1"/>
    <col min="3067" max="3067" width="7.75" style="4" customWidth="1"/>
    <col min="3068" max="3068" width="13.875" style="4" customWidth="1"/>
    <col min="3069" max="3069" width="11.25" style="4" customWidth="1"/>
    <col min="3070" max="3070" width="4.625" style="4" customWidth="1"/>
    <col min="3071" max="3071" width="6" style="4" customWidth="1"/>
    <col min="3072" max="3072" width="7.875" style="4" customWidth="1"/>
    <col min="3073" max="3073" width="7.75" style="4" customWidth="1"/>
    <col min="3074" max="3074" width="8.875" style="4" customWidth="1"/>
    <col min="3075" max="3075" width="11.125" style="4" customWidth="1"/>
    <col min="3076" max="3076" width="8.125" style="4" customWidth="1"/>
    <col min="3077" max="3321" width="19" style="4"/>
    <col min="3322" max="3322" width="5" style="4" customWidth="1"/>
    <col min="3323" max="3323" width="7.75" style="4" customWidth="1"/>
    <col min="3324" max="3324" width="13.875" style="4" customWidth="1"/>
    <col min="3325" max="3325" width="11.25" style="4" customWidth="1"/>
    <col min="3326" max="3326" width="4.625" style="4" customWidth="1"/>
    <col min="3327" max="3327" width="6" style="4" customWidth="1"/>
    <col min="3328" max="3328" width="7.875" style="4" customWidth="1"/>
    <col min="3329" max="3329" width="7.75" style="4" customWidth="1"/>
    <col min="3330" max="3330" width="8.875" style="4" customWidth="1"/>
    <col min="3331" max="3331" width="11.125" style="4" customWidth="1"/>
    <col min="3332" max="3332" width="8.125" style="4" customWidth="1"/>
    <col min="3333" max="3577" width="19" style="4"/>
    <col min="3578" max="3578" width="5" style="4" customWidth="1"/>
    <col min="3579" max="3579" width="7.75" style="4" customWidth="1"/>
    <col min="3580" max="3580" width="13.875" style="4" customWidth="1"/>
    <col min="3581" max="3581" width="11.25" style="4" customWidth="1"/>
    <col min="3582" max="3582" width="4.625" style="4" customWidth="1"/>
    <col min="3583" max="3583" width="6" style="4" customWidth="1"/>
    <col min="3584" max="3584" width="7.875" style="4" customWidth="1"/>
    <col min="3585" max="3585" width="7.75" style="4" customWidth="1"/>
    <col min="3586" max="3586" width="8.875" style="4" customWidth="1"/>
    <col min="3587" max="3587" width="11.125" style="4" customWidth="1"/>
    <col min="3588" max="3588" width="8.125" style="4" customWidth="1"/>
    <col min="3589" max="3833" width="19" style="4"/>
    <col min="3834" max="3834" width="5" style="4" customWidth="1"/>
    <col min="3835" max="3835" width="7.75" style="4" customWidth="1"/>
    <col min="3836" max="3836" width="13.875" style="4" customWidth="1"/>
    <col min="3837" max="3837" width="11.25" style="4" customWidth="1"/>
    <col min="3838" max="3838" width="4.625" style="4" customWidth="1"/>
    <col min="3839" max="3839" width="6" style="4" customWidth="1"/>
    <col min="3840" max="3840" width="7.875" style="4" customWidth="1"/>
    <col min="3841" max="3841" width="7.75" style="4" customWidth="1"/>
    <col min="3842" max="3842" width="8.875" style="4" customWidth="1"/>
    <col min="3843" max="3843" width="11.125" style="4" customWidth="1"/>
    <col min="3844" max="3844" width="8.125" style="4" customWidth="1"/>
    <col min="3845" max="4089" width="19" style="4"/>
    <col min="4090" max="4090" width="5" style="4" customWidth="1"/>
    <col min="4091" max="4091" width="7.75" style="4" customWidth="1"/>
    <col min="4092" max="4092" width="13.875" style="4" customWidth="1"/>
    <col min="4093" max="4093" width="11.25" style="4" customWidth="1"/>
    <col min="4094" max="4094" width="4.625" style="4" customWidth="1"/>
    <col min="4095" max="4095" width="6" style="4" customWidth="1"/>
    <col min="4096" max="4096" width="7.875" style="4" customWidth="1"/>
    <col min="4097" max="4097" width="7.75" style="4" customWidth="1"/>
    <col min="4098" max="4098" width="8.875" style="4" customWidth="1"/>
    <col min="4099" max="4099" width="11.125" style="4" customWidth="1"/>
    <col min="4100" max="4100" width="8.125" style="4" customWidth="1"/>
    <col min="4101" max="4345" width="19" style="4"/>
    <col min="4346" max="4346" width="5" style="4" customWidth="1"/>
    <col min="4347" max="4347" width="7.75" style="4" customWidth="1"/>
    <col min="4348" max="4348" width="13.875" style="4" customWidth="1"/>
    <col min="4349" max="4349" width="11.25" style="4" customWidth="1"/>
    <col min="4350" max="4350" width="4.625" style="4" customWidth="1"/>
    <col min="4351" max="4351" width="6" style="4" customWidth="1"/>
    <col min="4352" max="4352" width="7.875" style="4" customWidth="1"/>
    <col min="4353" max="4353" width="7.75" style="4" customWidth="1"/>
    <col min="4354" max="4354" width="8.875" style="4" customWidth="1"/>
    <col min="4355" max="4355" width="11.125" style="4" customWidth="1"/>
    <col min="4356" max="4356" width="8.125" style="4" customWidth="1"/>
    <col min="4357" max="4601" width="19" style="4"/>
    <col min="4602" max="4602" width="5" style="4" customWidth="1"/>
    <col min="4603" max="4603" width="7.75" style="4" customWidth="1"/>
    <col min="4604" max="4604" width="13.875" style="4" customWidth="1"/>
    <col min="4605" max="4605" width="11.25" style="4" customWidth="1"/>
    <col min="4606" max="4606" width="4.625" style="4" customWidth="1"/>
    <col min="4607" max="4607" width="6" style="4" customWidth="1"/>
    <col min="4608" max="4608" width="7.875" style="4" customWidth="1"/>
    <col min="4609" max="4609" width="7.75" style="4" customWidth="1"/>
    <col min="4610" max="4610" width="8.875" style="4" customWidth="1"/>
    <col min="4611" max="4611" width="11.125" style="4" customWidth="1"/>
    <col min="4612" max="4612" width="8.125" style="4" customWidth="1"/>
    <col min="4613" max="4857" width="19" style="4"/>
    <col min="4858" max="4858" width="5" style="4" customWidth="1"/>
    <col min="4859" max="4859" width="7.75" style="4" customWidth="1"/>
    <col min="4860" max="4860" width="13.875" style="4" customWidth="1"/>
    <col min="4861" max="4861" width="11.25" style="4" customWidth="1"/>
    <col min="4862" max="4862" width="4.625" style="4" customWidth="1"/>
    <col min="4863" max="4863" width="6" style="4" customWidth="1"/>
    <col min="4864" max="4864" width="7.875" style="4" customWidth="1"/>
    <col min="4865" max="4865" width="7.75" style="4" customWidth="1"/>
    <col min="4866" max="4866" width="8.875" style="4" customWidth="1"/>
    <col min="4867" max="4867" width="11.125" style="4" customWidth="1"/>
    <col min="4868" max="4868" width="8.125" style="4" customWidth="1"/>
    <col min="4869" max="5113" width="19" style="4"/>
    <col min="5114" max="5114" width="5" style="4" customWidth="1"/>
    <col min="5115" max="5115" width="7.75" style="4" customWidth="1"/>
    <col min="5116" max="5116" width="13.875" style="4" customWidth="1"/>
    <col min="5117" max="5117" width="11.25" style="4" customWidth="1"/>
    <col min="5118" max="5118" width="4.625" style="4" customWidth="1"/>
    <col min="5119" max="5119" width="6" style="4" customWidth="1"/>
    <col min="5120" max="5120" width="7.875" style="4" customWidth="1"/>
    <col min="5121" max="5121" width="7.75" style="4" customWidth="1"/>
    <col min="5122" max="5122" width="8.875" style="4" customWidth="1"/>
    <col min="5123" max="5123" width="11.125" style="4" customWidth="1"/>
    <col min="5124" max="5124" width="8.125" style="4" customWidth="1"/>
    <col min="5125" max="5369" width="19" style="4"/>
    <col min="5370" max="5370" width="5" style="4" customWidth="1"/>
    <col min="5371" max="5371" width="7.75" style="4" customWidth="1"/>
    <col min="5372" max="5372" width="13.875" style="4" customWidth="1"/>
    <col min="5373" max="5373" width="11.25" style="4" customWidth="1"/>
    <col min="5374" max="5374" width="4.625" style="4" customWidth="1"/>
    <col min="5375" max="5375" width="6" style="4" customWidth="1"/>
    <col min="5376" max="5376" width="7.875" style="4" customWidth="1"/>
    <col min="5377" max="5377" width="7.75" style="4" customWidth="1"/>
    <col min="5378" max="5378" width="8.875" style="4" customWidth="1"/>
    <col min="5379" max="5379" width="11.125" style="4" customWidth="1"/>
    <col min="5380" max="5380" width="8.125" style="4" customWidth="1"/>
    <col min="5381" max="5625" width="19" style="4"/>
    <col min="5626" max="5626" width="5" style="4" customWidth="1"/>
    <col min="5627" max="5627" width="7.75" style="4" customWidth="1"/>
    <col min="5628" max="5628" width="13.875" style="4" customWidth="1"/>
    <col min="5629" max="5629" width="11.25" style="4" customWidth="1"/>
    <col min="5630" max="5630" width="4.625" style="4" customWidth="1"/>
    <col min="5631" max="5631" width="6" style="4" customWidth="1"/>
    <col min="5632" max="5632" width="7.875" style="4" customWidth="1"/>
    <col min="5633" max="5633" width="7.75" style="4" customWidth="1"/>
    <col min="5634" max="5634" width="8.875" style="4" customWidth="1"/>
    <col min="5635" max="5635" width="11.125" style="4" customWidth="1"/>
    <col min="5636" max="5636" width="8.125" style="4" customWidth="1"/>
    <col min="5637" max="5881" width="19" style="4"/>
    <col min="5882" max="5882" width="5" style="4" customWidth="1"/>
    <col min="5883" max="5883" width="7.75" style="4" customWidth="1"/>
    <col min="5884" max="5884" width="13.875" style="4" customWidth="1"/>
    <col min="5885" max="5885" width="11.25" style="4" customWidth="1"/>
    <col min="5886" max="5886" width="4.625" style="4" customWidth="1"/>
    <col min="5887" max="5887" width="6" style="4" customWidth="1"/>
    <col min="5888" max="5888" width="7.875" style="4" customWidth="1"/>
    <col min="5889" max="5889" width="7.75" style="4" customWidth="1"/>
    <col min="5890" max="5890" width="8.875" style="4" customWidth="1"/>
    <col min="5891" max="5891" width="11.125" style="4" customWidth="1"/>
    <col min="5892" max="5892" width="8.125" style="4" customWidth="1"/>
    <col min="5893" max="6137" width="19" style="4"/>
    <col min="6138" max="6138" width="5" style="4" customWidth="1"/>
    <col min="6139" max="6139" width="7.75" style="4" customWidth="1"/>
    <col min="6140" max="6140" width="13.875" style="4" customWidth="1"/>
    <col min="6141" max="6141" width="11.25" style="4" customWidth="1"/>
    <col min="6142" max="6142" width="4.625" style="4" customWidth="1"/>
    <col min="6143" max="6143" width="6" style="4" customWidth="1"/>
    <col min="6144" max="6144" width="7.875" style="4" customWidth="1"/>
    <col min="6145" max="6145" width="7.75" style="4" customWidth="1"/>
    <col min="6146" max="6146" width="8.875" style="4" customWidth="1"/>
    <col min="6147" max="6147" width="11.125" style="4" customWidth="1"/>
    <col min="6148" max="6148" width="8.125" style="4" customWidth="1"/>
    <col min="6149" max="6393" width="19" style="4"/>
    <col min="6394" max="6394" width="5" style="4" customWidth="1"/>
    <col min="6395" max="6395" width="7.75" style="4" customWidth="1"/>
    <col min="6396" max="6396" width="13.875" style="4" customWidth="1"/>
    <col min="6397" max="6397" width="11.25" style="4" customWidth="1"/>
    <col min="6398" max="6398" width="4.625" style="4" customWidth="1"/>
    <col min="6399" max="6399" width="6" style="4" customWidth="1"/>
    <col min="6400" max="6400" width="7.875" style="4" customWidth="1"/>
    <col min="6401" max="6401" width="7.75" style="4" customWidth="1"/>
    <col min="6402" max="6402" width="8.875" style="4" customWidth="1"/>
    <col min="6403" max="6403" width="11.125" style="4" customWidth="1"/>
    <col min="6404" max="6404" width="8.125" style="4" customWidth="1"/>
    <col min="6405" max="6649" width="19" style="4"/>
    <col min="6650" max="6650" width="5" style="4" customWidth="1"/>
    <col min="6651" max="6651" width="7.75" style="4" customWidth="1"/>
    <col min="6652" max="6652" width="13.875" style="4" customWidth="1"/>
    <col min="6653" max="6653" width="11.25" style="4" customWidth="1"/>
    <col min="6654" max="6654" width="4.625" style="4" customWidth="1"/>
    <col min="6655" max="6655" width="6" style="4" customWidth="1"/>
    <col min="6656" max="6656" width="7.875" style="4" customWidth="1"/>
    <col min="6657" max="6657" width="7.75" style="4" customWidth="1"/>
    <col min="6658" max="6658" width="8.875" style="4" customWidth="1"/>
    <col min="6659" max="6659" width="11.125" style="4" customWidth="1"/>
    <col min="6660" max="6660" width="8.125" style="4" customWidth="1"/>
    <col min="6661" max="6905" width="19" style="4"/>
    <col min="6906" max="6906" width="5" style="4" customWidth="1"/>
    <col min="6907" max="6907" width="7.75" style="4" customWidth="1"/>
    <col min="6908" max="6908" width="13.875" style="4" customWidth="1"/>
    <col min="6909" max="6909" width="11.25" style="4" customWidth="1"/>
    <col min="6910" max="6910" width="4.625" style="4" customWidth="1"/>
    <col min="6911" max="6911" width="6" style="4" customWidth="1"/>
    <col min="6912" max="6912" width="7.875" style="4" customWidth="1"/>
    <col min="6913" max="6913" width="7.75" style="4" customWidth="1"/>
    <col min="6914" max="6914" width="8.875" style="4" customWidth="1"/>
    <col min="6915" max="6915" width="11.125" style="4" customWidth="1"/>
    <col min="6916" max="6916" width="8.125" style="4" customWidth="1"/>
    <col min="6917" max="7161" width="19" style="4"/>
    <col min="7162" max="7162" width="5" style="4" customWidth="1"/>
    <col min="7163" max="7163" width="7.75" style="4" customWidth="1"/>
    <col min="7164" max="7164" width="13.875" style="4" customWidth="1"/>
    <col min="7165" max="7165" width="11.25" style="4" customWidth="1"/>
    <col min="7166" max="7166" width="4.625" style="4" customWidth="1"/>
    <col min="7167" max="7167" width="6" style="4" customWidth="1"/>
    <col min="7168" max="7168" width="7.875" style="4" customWidth="1"/>
    <col min="7169" max="7169" width="7.75" style="4" customWidth="1"/>
    <col min="7170" max="7170" width="8.875" style="4" customWidth="1"/>
    <col min="7171" max="7171" width="11.125" style="4" customWidth="1"/>
    <col min="7172" max="7172" width="8.125" style="4" customWidth="1"/>
    <col min="7173" max="7417" width="19" style="4"/>
    <col min="7418" max="7418" width="5" style="4" customWidth="1"/>
    <col min="7419" max="7419" width="7.75" style="4" customWidth="1"/>
    <col min="7420" max="7420" width="13.875" style="4" customWidth="1"/>
    <col min="7421" max="7421" width="11.25" style="4" customWidth="1"/>
    <col min="7422" max="7422" width="4.625" style="4" customWidth="1"/>
    <col min="7423" max="7423" width="6" style="4" customWidth="1"/>
    <col min="7424" max="7424" width="7.875" style="4" customWidth="1"/>
    <col min="7425" max="7425" width="7.75" style="4" customWidth="1"/>
    <col min="7426" max="7426" width="8.875" style="4" customWidth="1"/>
    <col min="7427" max="7427" width="11.125" style="4" customWidth="1"/>
    <col min="7428" max="7428" width="8.125" style="4" customWidth="1"/>
    <col min="7429" max="7673" width="19" style="4"/>
    <col min="7674" max="7674" width="5" style="4" customWidth="1"/>
    <col min="7675" max="7675" width="7.75" style="4" customWidth="1"/>
    <col min="7676" max="7676" width="13.875" style="4" customWidth="1"/>
    <col min="7677" max="7677" width="11.25" style="4" customWidth="1"/>
    <col min="7678" max="7678" width="4.625" style="4" customWidth="1"/>
    <col min="7679" max="7679" width="6" style="4" customWidth="1"/>
    <col min="7680" max="7680" width="7.875" style="4" customWidth="1"/>
    <col min="7681" max="7681" width="7.75" style="4" customWidth="1"/>
    <col min="7682" max="7682" width="8.875" style="4" customWidth="1"/>
    <col min="7683" max="7683" width="11.125" style="4" customWidth="1"/>
    <col min="7684" max="7684" width="8.125" style="4" customWidth="1"/>
    <col min="7685" max="7929" width="19" style="4"/>
    <col min="7930" max="7930" width="5" style="4" customWidth="1"/>
    <col min="7931" max="7931" width="7.75" style="4" customWidth="1"/>
    <col min="7932" max="7932" width="13.875" style="4" customWidth="1"/>
    <col min="7933" max="7933" width="11.25" style="4" customWidth="1"/>
    <col min="7934" max="7934" width="4.625" style="4" customWidth="1"/>
    <col min="7935" max="7935" width="6" style="4" customWidth="1"/>
    <col min="7936" max="7936" width="7.875" style="4" customWidth="1"/>
    <col min="7937" max="7937" width="7.75" style="4" customWidth="1"/>
    <col min="7938" max="7938" width="8.875" style="4" customWidth="1"/>
    <col min="7939" max="7939" width="11.125" style="4" customWidth="1"/>
    <col min="7940" max="7940" width="8.125" style="4" customWidth="1"/>
    <col min="7941" max="8185" width="19" style="4"/>
    <col min="8186" max="8186" width="5" style="4" customWidth="1"/>
    <col min="8187" max="8187" width="7.75" style="4" customWidth="1"/>
    <col min="8188" max="8188" width="13.875" style="4" customWidth="1"/>
    <col min="8189" max="8189" width="11.25" style="4" customWidth="1"/>
    <col min="8190" max="8190" width="4.625" style="4" customWidth="1"/>
    <col min="8191" max="8191" width="6" style="4" customWidth="1"/>
    <col min="8192" max="8192" width="7.875" style="4" customWidth="1"/>
    <col min="8193" max="8193" width="7.75" style="4" customWidth="1"/>
    <col min="8194" max="8194" width="8.875" style="4" customWidth="1"/>
    <col min="8195" max="8195" width="11.125" style="4" customWidth="1"/>
    <col min="8196" max="8196" width="8.125" style="4" customWidth="1"/>
    <col min="8197" max="8441" width="19" style="4"/>
    <col min="8442" max="8442" width="5" style="4" customWidth="1"/>
    <col min="8443" max="8443" width="7.75" style="4" customWidth="1"/>
    <col min="8444" max="8444" width="13.875" style="4" customWidth="1"/>
    <col min="8445" max="8445" width="11.25" style="4" customWidth="1"/>
    <col min="8446" max="8446" width="4.625" style="4" customWidth="1"/>
    <col min="8447" max="8447" width="6" style="4" customWidth="1"/>
    <col min="8448" max="8448" width="7.875" style="4" customWidth="1"/>
    <col min="8449" max="8449" width="7.75" style="4" customWidth="1"/>
    <col min="8450" max="8450" width="8.875" style="4" customWidth="1"/>
    <col min="8451" max="8451" width="11.125" style="4" customWidth="1"/>
    <col min="8452" max="8452" width="8.125" style="4" customWidth="1"/>
    <col min="8453" max="8697" width="19" style="4"/>
    <col min="8698" max="8698" width="5" style="4" customWidth="1"/>
    <col min="8699" max="8699" width="7.75" style="4" customWidth="1"/>
    <col min="8700" max="8700" width="13.875" style="4" customWidth="1"/>
    <col min="8701" max="8701" width="11.25" style="4" customWidth="1"/>
    <col min="8702" max="8702" width="4.625" style="4" customWidth="1"/>
    <col min="8703" max="8703" width="6" style="4" customWidth="1"/>
    <col min="8704" max="8704" width="7.875" style="4" customWidth="1"/>
    <col min="8705" max="8705" width="7.75" style="4" customWidth="1"/>
    <col min="8706" max="8706" width="8.875" style="4" customWidth="1"/>
    <col min="8707" max="8707" width="11.125" style="4" customWidth="1"/>
    <col min="8708" max="8708" width="8.125" style="4" customWidth="1"/>
    <col min="8709" max="8953" width="19" style="4"/>
    <col min="8954" max="8954" width="5" style="4" customWidth="1"/>
    <col min="8955" max="8955" width="7.75" style="4" customWidth="1"/>
    <col min="8956" max="8956" width="13.875" style="4" customWidth="1"/>
    <col min="8957" max="8957" width="11.25" style="4" customWidth="1"/>
    <col min="8958" max="8958" width="4.625" style="4" customWidth="1"/>
    <col min="8959" max="8959" width="6" style="4" customWidth="1"/>
    <col min="8960" max="8960" width="7.875" style="4" customWidth="1"/>
    <col min="8961" max="8961" width="7.75" style="4" customWidth="1"/>
    <col min="8962" max="8962" width="8.875" style="4" customWidth="1"/>
    <col min="8963" max="8963" width="11.125" style="4" customWidth="1"/>
    <col min="8964" max="8964" width="8.125" style="4" customWidth="1"/>
    <col min="8965" max="9209" width="19" style="4"/>
    <col min="9210" max="9210" width="5" style="4" customWidth="1"/>
    <col min="9211" max="9211" width="7.75" style="4" customWidth="1"/>
    <col min="9212" max="9212" width="13.875" style="4" customWidth="1"/>
    <col min="9213" max="9213" width="11.25" style="4" customWidth="1"/>
    <col min="9214" max="9214" width="4.625" style="4" customWidth="1"/>
    <col min="9215" max="9215" width="6" style="4" customWidth="1"/>
    <col min="9216" max="9216" width="7.875" style="4" customWidth="1"/>
    <col min="9217" max="9217" width="7.75" style="4" customWidth="1"/>
    <col min="9218" max="9218" width="8.875" style="4" customWidth="1"/>
    <col min="9219" max="9219" width="11.125" style="4" customWidth="1"/>
    <col min="9220" max="9220" width="8.125" style="4" customWidth="1"/>
    <col min="9221" max="9465" width="19" style="4"/>
    <col min="9466" max="9466" width="5" style="4" customWidth="1"/>
    <col min="9467" max="9467" width="7.75" style="4" customWidth="1"/>
    <col min="9468" max="9468" width="13.875" style="4" customWidth="1"/>
    <col min="9469" max="9469" width="11.25" style="4" customWidth="1"/>
    <col min="9470" max="9470" width="4.625" style="4" customWidth="1"/>
    <col min="9471" max="9471" width="6" style="4" customWidth="1"/>
    <col min="9472" max="9472" width="7.875" style="4" customWidth="1"/>
    <col min="9473" max="9473" width="7.75" style="4" customWidth="1"/>
    <col min="9474" max="9474" width="8.875" style="4" customWidth="1"/>
    <col min="9475" max="9475" width="11.125" style="4" customWidth="1"/>
    <col min="9476" max="9476" width="8.125" style="4" customWidth="1"/>
    <col min="9477" max="9721" width="19" style="4"/>
    <col min="9722" max="9722" width="5" style="4" customWidth="1"/>
    <col min="9723" max="9723" width="7.75" style="4" customWidth="1"/>
    <col min="9724" max="9724" width="13.875" style="4" customWidth="1"/>
    <col min="9725" max="9725" width="11.25" style="4" customWidth="1"/>
    <col min="9726" max="9726" width="4.625" style="4" customWidth="1"/>
    <col min="9727" max="9727" width="6" style="4" customWidth="1"/>
    <col min="9728" max="9728" width="7.875" style="4" customWidth="1"/>
    <col min="9729" max="9729" width="7.75" style="4" customWidth="1"/>
    <col min="9730" max="9730" width="8.875" style="4" customWidth="1"/>
    <col min="9731" max="9731" width="11.125" style="4" customWidth="1"/>
    <col min="9732" max="9732" width="8.125" style="4" customWidth="1"/>
    <col min="9733" max="9977" width="19" style="4"/>
    <col min="9978" max="9978" width="5" style="4" customWidth="1"/>
    <col min="9979" max="9979" width="7.75" style="4" customWidth="1"/>
    <col min="9980" max="9980" width="13.875" style="4" customWidth="1"/>
    <col min="9981" max="9981" width="11.25" style="4" customWidth="1"/>
    <col min="9982" max="9982" width="4.625" style="4" customWidth="1"/>
    <col min="9983" max="9983" width="6" style="4" customWidth="1"/>
    <col min="9984" max="9984" width="7.875" style="4" customWidth="1"/>
    <col min="9985" max="9985" width="7.75" style="4" customWidth="1"/>
    <col min="9986" max="9986" width="8.875" style="4" customWidth="1"/>
    <col min="9987" max="9987" width="11.125" style="4" customWidth="1"/>
    <col min="9988" max="9988" width="8.125" style="4" customWidth="1"/>
    <col min="9989" max="10233" width="19" style="4"/>
    <col min="10234" max="10234" width="5" style="4" customWidth="1"/>
    <col min="10235" max="10235" width="7.75" style="4" customWidth="1"/>
    <col min="10236" max="10236" width="13.875" style="4" customWidth="1"/>
    <col min="10237" max="10237" width="11.25" style="4" customWidth="1"/>
    <col min="10238" max="10238" width="4.625" style="4" customWidth="1"/>
    <col min="10239" max="10239" width="6" style="4" customWidth="1"/>
    <col min="10240" max="10240" width="7.875" style="4" customWidth="1"/>
    <col min="10241" max="10241" width="7.75" style="4" customWidth="1"/>
    <col min="10242" max="10242" width="8.875" style="4" customWidth="1"/>
    <col min="10243" max="10243" width="11.125" style="4" customWidth="1"/>
    <col min="10244" max="10244" width="8.125" style="4" customWidth="1"/>
    <col min="10245" max="10489" width="19" style="4"/>
    <col min="10490" max="10490" width="5" style="4" customWidth="1"/>
    <col min="10491" max="10491" width="7.75" style="4" customWidth="1"/>
    <col min="10492" max="10492" width="13.875" style="4" customWidth="1"/>
    <col min="10493" max="10493" width="11.25" style="4" customWidth="1"/>
    <col min="10494" max="10494" width="4.625" style="4" customWidth="1"/>
    <col min="10495" max="10495" width="6" style="4" customWidth="1"/>
    <col min="10496" max="10496" width="7.875" style="4" customWidth="1"/>
    <col min="10497" max="10497" width="7.75" style="4" customWidth="1"/>
    <col min="10498" max="10498" width="8.875" style="4" customWidth="1"/>
    <col min="10499" max="10499" width="11.125" style="4" customWidth="1"/>
    <col min="10500" max="10500" width="8.125" style="4" customWidth="1"/>
    <col min="10501" max="10745" width="19" style="4"/>
    <col min="10746" max="10746" width="5" style="4" customWidth="1"/>
    <col min="10747" max="10747" width="7.75" style="4" customWidth="1"/>
    <col min="10748" max="10748" width="13.875" style="4" customWidth="1"/>
    <col min="10749" max="10749" width="11.25" style="4" customWidth="1"/>
    <col min="10750" max="10750" width="4.625" style="4" customWidth="1"/>
    <col min="10751" max="10751" width="6" style="4" customWidth="1"/>
    <col min="10752" max="10752" width="7.875" style="4" customWidth="1"/>
    <col min="10753" max="10753" width="7.75" style="4" customWidth="1"/>
    <col min="10754" max="10754" width="8.875" style="4" customWidth="1"/>
    <col min="10755" max="10755" width="11.125" style="4" customWidth="1"/>
    <col min="10756" max="10756" width="8.125" style="4" customWidth="1"/>
    <col min="10757" max="11001" width="19" style="4"/>
    <col min="11002" max="11002" width="5" style="4" customWidth="1"/>
    <col min="11003" max="11003" width="7.75" style="4" customWidth="1"/>
    <col min="11004" max="11004" width="13.875" style="4" customWidth="1"/>
    <col min="11005" max="11005" width="11.25" style="4" customWidth="1"/>
    <col min="11006" max="11006" width="4.625" style="4" customWidth="1"/>
    <col min="11007" max="11007" width="6" style="4" customWidth="1"/>
    <col min="11008" max="11008" width="7.875" style="4" customWidth="1"/>
    <col min="11009" max="11009" width="7.75" style="4" customWidth="1"/>
    <col min="11010" max="11010" width="8.875" style="4" customWidth="1"/>
    <col min="11011" max="11011" width="11.125" style="4" customWidth="1"/>
    <col min="11012" max="11012" width="8.125" style="4" customWidth="1"/>
    <col min="11013" max="11257" width="19" style="4"/>
    <col min="11258" max="11258" width="5" style="4" customWidth="1"/>
    <col min="11259" max="11259" width="7.75" style="4" customWidth="1"/>
    <col min="11260" max="11260" width="13.875" style="4" customWidth="1"/>
    <col min="11261" max="11261" width="11.25" style="4" customWidth="1"/>
    <col min="11262" max="11262" width="4.625" style="4" customWidth="1"/>
    <col min="11263" max="11263" width="6" style="4" customWidth="1"/>
    <col min="11264" max="11264" width="7.875" style="4" customWidth="1"/>
    <col min="11265" max="11265" width="7.75" style="4" customWidth="1"/>
    <col min="11266" max="11266" width="8.875" style="4" customWidth="1"/>
    <col min="11267" max="11267" width="11.125" style="4" customWidth="1"/>
    <col min="11268" max="11268" width="8.125" style="4" customWidth="1"/>
    <col min="11269" max="11513" width="19" style="4"/>
    <col min="11514" max="11514" width="5" style="4" customWidth="1"/>
    <col min="11515" max="11515" width="7.75" style="4" customWidth="1"/>
    <col min="11516" max="11516" width="13.875" style="4" customWidth="1"/>
    <col min="11517" max="11517" width="11.25" style="4" customWidth="1"/>
    <col min="11518" max="11518" width="4.625" style="4" customWidth="1"/>
    <col min="11519" max="11519" width="6" style="4" customWidth="1"/>
    <col min="11520" max="11520" width="7.875" style="4" customWidth="1"/>
    <col min="11521" max="11521" width="7.75" style="4" customWidth="1"/>
    <col min="11522" max="11522" width="8.875" style="4" customWidth="1"/>
    <col min="11523" max="11523" width="11.125" style="4" customWidth="1"/>
    <col min="11524" max="11524" width="8.125" style="4" customWidth="1"/>
    <col min="11525" max="11769" width="19" style="4"/>
    <col min="11770" max="11770" width="5" style="4" customWidth="1"/>
    <col min="11771" max="11771" width="7.75" style="4" customWidth="1"/>
    <col min="11772" max="11772" width="13.875" style="4" customWidth="1"/>
    <col min="11773" max="11773" width="11.25" style="4" customWidth="1"/>
    <col min="11774" max="11774" width="4.625" style="4" customWidth="1"/>
    <col min="11775" max="11775" width="6" style="4" customWidth="1"/>
    <col min="11776" max="11776" width="7.875" style="4" customWidth="1"/>
    <col min="11777" max="11777" width="7.75" style="4" customWidth="1"/>
    <col min="11778" max="11778" width="8.875" style="4" customWidth="1"/>
    <col min="11779" max="11779" width="11.125" style="4" customWidth="1"/>
    <col min="11780" max="11780" width="8.125" style="4" customWidth="1"/>
    <col min="11781" max="12025" width="19" style="4"/>
    <col min="12026" max="12026" width="5" style="4" customWidth="1"/>
    <col min="12027" max="12027" width="7.75" style="4" customWidth="1"/>
    <col min="12028" max="12028" width="13.875" style="4" customWidth="1"/>
    <col min="12029" max="12029" width="11.25" style="4" customWidth="1"/>
    <col min="12030" max="12030" width="4.625" style="4" customWidth="1"/>
    <col min="12031" max="12031" width="6" style="4" customWidth="1"/>
    <col min="12032" max="12032" width="7.875" style="4" customWidth="1"/>
    <col min="12033" max="12033" width="7.75" style="4" customWidth="1"/>
    <col min="12034" max="12034" width="8.875" style="4" customWidth="1"/>
    <col min="12035" max="12035" width="11.125" style="4" customWidth="1"/>
    <col min="12036" max="12036" width="8.125" style="4" customWidth="1"/>
    <col min="12037" max="12281" width="19" style="4"/>
    <col min="12282" max="12282" width="5" style="4" customWidth="1"/>
    <col min="12283" max="12283" width="7.75" style="4" customWidth="1"/>
    <col min="12284" max="12284" width="13.875" style="4" customWidth="1"/>
    <col min="12285" max="12285" width="11.25" style="4" customWidth="1"/>
    <col min="12286" max="12286" width="4.625" style="4" customWidth="1"/>
    <col min="12287" max="12287" width="6" style="4" customWidth="1"/>
    <col min="12288" max="12288" width="7.875" style="4" customWidth="1"/>
    <col min="12289" max="12289" width="7.75" style="4" customWidth="1"/>
    <col min="12290" max="12290" width="8.875" style="4" customWidth="1"/>
    <col min="12291" max="12291" width="11.125" style="4" customWidth="1"/>
    <col min="12292" max="12292" width="8.125" style="4" customWidth="1"/>
    <col min="12293" max="12537" width="19" style="4"/>
    <col min="12538" max="12538" width="5" style="4" customWidth="1"/>
    <col min="12539" max="12539" width="7.75" style="4" customWidth="1"/>
    <col min="12540" max="12540" width="13.875" style="4" customWidth="1"/>
    <col min="12541" max="12541" width="11.25" style="4" customWidth="1"/>
    <col min="12542" max="12542" width="4.625" style="4" customWidth="1"/>
    <col min="12543" max="12543" width="6" style="4" customWidth="1"/>
    <col min="12544" max="12544" width="7.875" style="4" customWidth="1"/>
    <col min="12545" max="12545" width="7.75" style="4" customWidth="1"/>
    <col min="12546" max="12546" width="8.875" style="4" customWidth="1"/>
    <col min="12547" max="12547" width="11.125" style="4" customWidth="1"/>
    <col min="12548" max="12548" width="8.125" style="4" customWidth="1"/>
    <col min="12549" max="12793" width="19" style="4"/>
    <col min="12794" max="12794" width="5" style="4" customWidth="1"/>
    <col min="12795" max="12795" width="7.75" style="4" customWidth="1"/>
    <col min="12796" max="12796" width="13.875" style="4" customWidth="1"/>
    <col min="12797" max="12797" width="11.25" style="4" customWidth="1"/>
    <col min="12798" max="12798" width="4.625" style="4" customWidth="1"/>
    <col min="12799" max="12799" width="6" style="4" customWidth="1"/>
    <col min="12800" max="12800" width="7.875" style="4" customWidth="1"/>
    <col min="12801" max="12801" width="7.75" style="4" customWidth="1"/>
    <col min="12802" max="12802" width="8.875" style="4" customWidth="1"/>
    <col min="12803" max="12803" width="11.125" style="4" customWidth="1"/>
    <col min="12804" max="12804" width="8.125" style="4" customWidth="1"/>
    <col min="12805" max="13049" width="19" style="4"/>
    <col min="13050" max="13050" width="5" style="4" customWidth="1"/>
    <col min="13051" max="13051" width="7.75" style="4" customWidth="1"/>
    <col min="13052" max="13052" width="13.875" style="4" customWidth="1"/>
    <col min="13053" max="13053" width="11.25" style="4" customWidth="1"/>
    <col min="13054" max="13054" width="4.625" style="4" customWidth="1"/>
    <col min="13055" max="13055" width="6" style="4" customWidth="1"/>
    <col min="13056" max="13056" width="7.875" style="4" customWidth="1"/>
    <col min="13057" max="13057" width="7.75" style="4" customWidth="1"/>
    <col min="13058" max="13058" width="8.875" style="4" customWidth="1"/>
    <col min="13059" max="13059" width="11.125" style="4" customWidth="1"/>
    <col min="13060" max="13060" width="8.125" style="4" customWidth="1"/>
    <col min="13061" max="13305" width="19" style="4"/>
    <col min="13306" max="13306" width="5" style="4" customWidth="1"/>
    <col min="13307" max="13307" width="7.75" style="4" customWidth="1"/>
    <col min="13308" max="13308" width="13.875" style="4" customWidth="1"/>
    <col min="13309" max="13309" width="11.25" style="4" customWidth="1"/>
    <col min="13310" max="13310" width="4.625" style="4" customWidth="1"/>
    <col min="13311" max="13311" width="6" style="4" customWidth="1"/>
    <col min="13312" max="13312" width="7.875" style="4" customWidth="1"/>
    <col min="13313" max="13313" width="7.75" style="4" customWidth="1"/>
    <col min="13314" max="13314" width="8.875" style="4" customWidth="1"/>
    <col min="13315" max="13315" width="11.125" style="4" customWidth="1"/>
    <col min="13316" max="13316" width="8.125" style="4" customWidth="1"/>
    <col min="13317" max="13561" width="19" style="4"/>
    <col min="13562" max="13562" width="5" style="4" customWidth="1"/>
    <col min="13563" max="13563" width="7.75" style="4" customWidth="1"/>
    <col min="13564" max="13564" width="13.875" style="4" customWidth="1"/>
    <col min="13565" max="13565" width="11.25" style="4" customWidth="1"/>
    <col min="13566" max="13566" width="4.625" style="4" customWidth="1"/>
    <col min="13567" max="13567" width="6" style="4" customWidth="1"/>
    <col min="13568" max="13568" width="7.875" style="4" customWidth="1"/>
    <col min="13569" max="13569" width="7.75" style="4" customWidth="1"/>
    <col min="13570" max="13570" width="8.875" style="4" customWidth="1"/>
    <col min="13571" max="13571" width="11.125" style="4" customWidth="1"/>
    <col min="13572" max="13572" width="8.125" style="4" customWidth="1"/>
    <col min="13573" max="13817" width="19" style="4"/>
    <col min="13818" max="13818" width="5" style="4" customWidth="1"/>
    <col min="13819" max="13819" width="7.75" style="4" customWidth="1"/>
    <col min="13820" max="13820" width="13.875" style="4" customWidth="1"/>
    <col min="13821" max="13821" width="11.25" style="4" customWidth="1"/>
    <col min="13822" max="13822" width="4.625" style="4" customWidth="1"/>
    <col min="13823" max="13823" width="6" style="4" customWidth="1"/>
    <col min="13824" max="13824" width="7.875" style="4" customWidth="1"/>
    <col min="13825" max="13825" width="7.75" style="4" customWidth="1"/>
    <col min="13826" max="13826" width="8.875" style="4" customWidth="1"/>
    <col min="13827" max="13827" width="11.125" style="4" customWidth="1"/>
    <col min="13828" max="13828" width="8.125" style="4" customWidth="1"/>
    <col min="13829" max="14073" width="19" style="4"/>
    <col min="14074" max="14074" width="5" style="4" customWidth="1"/>
    <col min="14075" max="14075" width="7.75" style="4" customWidth="1"/>
    <col min="14076" max="14076" width="13.875" style="4" customWidth="1"/>
    <col min="14077" max="14077" width="11.25" style="4" customWidth="1"/>
    <col min="14078" max="14078" width="4.625" style="4" customWidth="1"/>
    <col min="14079" max="14079" width="6" style="4" customWidth="1"/>
    <col min="14080" max="14080" width="7.875" style="4" customWidth="1"/>
    <col min="14081" max="14081" width="7.75" style="4" customWidth="1"/>
    <col min="14082" max="14082" width="8.875" style="4" customWidth="1"/>
    <col min="14083" max="14083" width="11.125" style="4" customWidth="1"/>
    <col min="14084" max="14084" width="8.125" style="4" customWidth="1"/>
    <col min="14085" max="14329" width="19" style="4"/>
    <col min="14330" max="14330" width="5" style="4" customWidth="1"/>
    <col min="14331" max="14331" width="7.75" style="4" customWidth="1"/>
    <col min="14332" max="14332" width="13.875" style="4" customWidth="1"/>
    <col min="14333" max="14333" width="11.25" style="4" customWidth="1"/>
    <col min="14334" max="14334" width="4.625" style="4" customWidth="1"/>
    <col min="14335" max="14335" width="6" style="4" customWidth="1"/>
    <col min="14336" max="14336" width="7.875" style="4" customWidth="1"/>
    <col min="14337" max="14337" width="7.75" style="4" customWidth="1"/>
    <col min="14338" max="14338" width="8.875" style="4" customWidth="1"/>
    <col min="14339" max="14339" width="11.125" style="4" customWidth="1"/>
    <col min="14340" max="14340" width="8.125" style="4" customWidth="1"/>
    <col min="14341" max="14585" width="19" style="4"/>
    <col min="14586" max="14586" width="5" style="4" customWidth="1"/>
    <col min="14587" max="14587" width="7.75" style="4" customWidth="1"/>
    <col min="14588" max="14588" width="13.875" style="4" customWidth="1"/>
    <col min="14589" max="14589" width="11.25" style="4" customWidth="1"/>
    <col min="14590" max="14590" width="4.625" style="4" customWidth="1"/>
    <col min="14591" max="14591" width="6" style="4" customWidth="1"/>
    <col min="14592" max="14592" width="7.875" style="4" customWidth="1"/>
    <col min="14593" max="14593" width="7.75" style="4" customWidth="1"/>
    <col min="14594" max="14594" width="8.875" style="4" customWidth="1"/>
    <col min="14595" max="14595" width="11.125" style="4" customWidth="1"/>
    <col min="14596" max="14596" width="8.125" style="4" customWidth="1"/>
    <col min="14597" max="14841" width="19" style="4"/>
    <col min="14842" max="14842" width="5" style="4" customWidth="1"/>
    <col min="14843" max="14843" width="7.75" style="4" customWidth="1"/>
    <col min="14844" max="14844" width="13.875" style="4" customWidth="1"/>
    <col min="14845" max="14845" width="11.25" style="4" customWidth="1"/>
    <col min="14846" max="14846" width="4.625" style="4" customWidth="1"/>
    <col min="14847" max="14847" width="6" style="4" customWidth="1"/>
    <col min="14848" max="14848" width="7.875" style="4" customWidth="1"/>
    <col min="14849" max="14849" width="7.75" style="4" customWidth="1"/>
    <col min="14850" max="14850" width="8.875" style="4" customWidth="1"/>
    <col min="14851" max="14851" width="11.125" style="4" customWidth="1"/>
    <col min="14852" max="14852" width="8.125" style="4" customWidth="1"/>
    <col min="14853" max="15097" width="19" style="4"/>
    <col min="15098" max="15098" width="5" style="4" customWidth="1"/>
    <col min="15099" max="15099" width="7.75" style="4" customWidth="1"/>
    <col min="15100" max="15100" width="13.875" style="4" customWidth="1"/>
    <col min="15101" max="15101" width="11.25" style="4" customWidth="1"/>
    <col min="15102" max="15102" width="4.625" style="4" customWidth="1"/>
    <col min="15103" max="15103" width="6" style="4" customWidth="1"/>
    <col min="15104" max="15104" width="7.875" style="4" customWidth="1"/>
    <col min="15105" max="15105" width="7.75" style="4" customWidth="1"/>
    <col min="15106" max="15106" width="8.875" style="4" customWidth="1"/>
    <col min="15107" max="15107" width="11.125" style="4" customWidth="1"/>
    <col min="15108" max="15108" width="8.125" style="4" customWidth="1"/>
    <col min="15109" max="15353" width="19" style="4"/>
    <col min="15354" max="15354" width="5" style="4" customWidth="1"/>
    <col min="15355" max="15355" width="7.75" style="4" customWidth="1"/>
    <col min="15356" max="15356" width="13.875" style="4" customWidth="1"/>
    <col min="15357" max="15357" width="11.25" style="4" customWidth="1"/>
    <col min="15358" max="15358" width="4.625" style="4" customWidth="1"/>
    <col min="15359" max="15359" width="6" style="4" customWidth="1"/>
    <col min="15360" max="15360" width="7.875" style="4" customWidth="1"/>
    <col min="15361" max="15361" width="7.75" style="4" customWidth="1"/>
    <col min="15362" max="15362" width="8.875" style="4" customWidth="1"/>
    <col min="15363" max="15363" width="11.125" style="4" customWidth="1"/>
    <col min="15364" max="15364" width="8.125" style="4" customWidth="1"/>
    <col min="15365" max="15609" width="19" style="4"/>
    <col min="15610" max="15610" width="5" style="4" customWidth="1"/>
    <col min="15611" max="15611" width="7.75" style="4" customWidth="1"/>
    <col min="15612" max="15612" width="13.875" style="4" customWidth="1"/>
    <col min="15613" max="15613" width="11.25" style="4" customWidth="1"/>
    <col min="15614" max="15614" width="4.625" style="4" customWidth="1"/>
    <col min="15615" max="15615" width="6" style="4" customWidth="1"/>
    <col min="15616" max="15616" width="7.875" style="4" customWidth="1"/>
    <col min="15617" max="15617" width="7.75" style="4" customWidth="1"/>
    <col min="15618" max="15618" width="8.875" style="4" customWidth="1"/>
    <col min="15619" max="15619" width="11.125" style="4" customWidth="1"/>
    <col min="15620" max="15620" width="8.125" style="4" customWidth="1"/>
    <col min="15621" max="15865" width="19" style="4"/>
    <col min="15866" max="15866" width="5" style="4" customWidth="1"/>
    <col min="15867" max="15867" width="7.75" style="4" customWidth="1"/>
    <col min="15868" max="15868" width="13.875" style="4" customWidth="1"/>
    <col min="15869" max="15869" width="11.25" style="4" customWidth="1"/>
    <col min="15870" max="15870" width="4.625" style="4" customWidth="1"/>
    <col min="15871" max="15871" width="6" style="4" customWidth="1"/>
    <col min="15872" max="15872" width="7.875" style="4" customWidth="1"/>
    <col min="15873" max="15873" width="7.75" style="4" customWidth="1"/>
    <col min="15874" max="15874" width="8.875" style="4" customWidth="1"/>
    <col min="15875" max="15875" width="11.125" style="4" customWidth="1"/>
    <col min="15876" max="15876" width="8.125" style="4" customWidth="1"/>
    <col min="15877" max="16121" width="19" style="4"/>
    <col min="16122" max="16122" width="5" style="4" customWidth="1"/>
    <col min="16123" max="16123" width="7.75" style="4" customWidth="1"/>
    <col min="16124" max="16124" width="13.875" style="4" customWidth="1"/>
    <col min="16125" max="16125" width="11.25" style="4" customWidth="1"/>
    <col min="16126" max="16126" width="4.625" style="4" customWidth="1"/>
    <col min="16127" max="16127" width="6" style="4" customWidth="1"/>
    <col min="16128" max="16128" width="7.875" style="4" customWidth="1"/>
    <col min="16129" max="16129" width="7.75" style="4" customWidth="1"/>
    <col min="16130" max="16130" width="8.875" style="4" customWidth="1"/>
    <col min="16131" max="16131" width="11.125" style="4" customWidth="1"/>
    <col min="16132" max="16132" width="8.125" style="4" customWidth="1"/>
    <col min="16133" max="16384" width="19" style="4"/>
  </cols>
  <sheetData>
    <row r="1" spans="1:13" ht="39" customHeight="1">
      <c r="A1" s="87" t="s">
        <v>0</v>
      </c>
      <c r="B1" s="88"/>
      <c r="C1" s="88"/>
      <c r="D1" s="88"/>
      <c r="E1" s="88"/>
      <c r="F1" s="88"/>
      <c r="G1" s="88"/>
      <c r="H1" s="89"/>
    </row>
    <row r="2" spans="1:13" s="1" customFormat="1" ht="30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/>
      <c r="J2" s="20"/>
      <c r="K2" s="20"/>
      <c r="L2" s="20"/>
    </row>
    <row r="3" spans="1:13" s="2" customFormat="1" ht="24.95" customHeight="1">
      <c r="A3" s="90" t="s">
        <v>9</v>
      </c>
      <c r="B3" s="91"/>
      <c r="C3" s="91"/>
      <c r="D3" s="91"/>
      <c r="E3" s="91"/>
      <c r="F3" s="91"/>
      <c r="G3" s="91"/>
      <c r="H3" s="92"/>
      <c r="I3" s="21"/>
      <c r="J3" s="21"/>
      <c r="K3" s="21"/>
      <c r="L3" s="21"/>
      <c r="M3" s="4"/>
    </row>
    <row r="4" spans="1:13" ht="285" customHeight="1">
      <c r="A4" s="9">
        <v>1</v>
      </c>
      <c r="B4" s="10" t="s">
        <v>10</v>
      </c>
      <c r="C4" s="11"/>
      <c r="D4" s="12" t="s">
        <v>11</v>
      </c>
      <c r="E4" s="13" t="s">
        <v>12</v>
      </c>
      <c r="F4" s="10" t="s">
        <v>13</v>
      </c>
      <c r="G4" s="10">
        <v>6</v>
      </c>
      <c r="H4" s="14" t="s">
        <v>14</v>
      </c>
      <c r="I4" s="22"/>
      <c r="J4" s="22"/>
      <c r="K4" s="22"/>
      <c r="L4" s="22"/>
    </row>
    <row r="5" spans="1:13" ht="288.75" customHeight="1">
      <c r="A5" s="9">
        <v>2</v>
      </c>
      <c r="B5" s="10" t="s">
        <v>15</v>
      </c>
      <c r="C5" s="11"/>
      <c r="D5" s="12" t="s">
        <v>16</v>
      </c>
      <c r="E5" s="13" t="s">
        <v>17</v>
      </c>
      <c r="F5" s="10" t="s">
        <v>13</v>
      </c>
      <c r="G5" s="10">
        <v>2</v>
      </c>
      <c r="H5" s="14" t="s">
        <v>14</v>
      </c>
    </row>
    <row r="6" spans="1:13" ht="287.25" customHeight="1">
      <c r="A6" s="9">
        <v>3</v>
      </c>
      <c r="B6" s="10" t="s">
        <v>18</v>
      </c>
      <c r="C6" s="11"/>
      <c r="D6" s="12" t="s">
        <v>19</v>
      </c>
      <c r="E6" s="13" t="s">
        <v>20</v>
      </c>
      <c r="F6" s="10" t="s">
        <v>13</v>
      </c>
      <c r="G6" s="10">
        <v>2</v>
      </c>
      <c r="H6" s="14" t="s">
        <v>14</v>
      </c>
    </row>
    <row r="7" spans="1:13" ht="261" customHeight="1">
      <c r="A7" s="9">
        <v>4</v>
      </c>
      <c r="B7" s="15" t="s">
        <v>21</v>
      </c>
      <c r="C7" s="11"/>
      <c r="D7" s="12" t="s">
        <v>22</v>
      </c>
      <c r="E7" s="13" t="s">
        <v>23</v>
      </c>
      <c r="F7" s="16" t="s">
        <v>13</v>
      </c>
      <c r="G7" s="17">
        <v>40</v>
      </c>
      <c r="H7" s="14" t="s">
        <v>14</v>
      </c>
    </row>
    <row r="8" spans="1:13" ht="409.5" customHeight="1">
      <c r="A8" s="9">
        <v>5</v>
      </c>
      <c r="B8" s="10" t="s">
        <v>24</v>
      </c>
      <c r="C8" s="11"/>
      <c r="D8" s="12" t="s">
        <v>25</v>
      </c>
      <c r="E8" s="13" t="s">
        <v>26</v>
      </c>
      <c r="F8" s="10" t="s">
        <v>27</v>
      </c>
      <c r="G8" s="10">
        <v>2</v>
      </c>
      <c r="H8" s="14" t="s">
        <v>28</v>
      </c>
    </row>
    <row r="9" spans="1:13" ht="216.75" customHeight="1">
      <c r="A9" s="9">
        <v>6</v>
      </c>
      <c r="B9" s="15" t="s">
        <v>29</v>
      </c>
      <c r="C9" s="11"/>
      <c r="D9" s="12" t="s">
        <v>30</v>
      </c>
      <c r="E9" s="13" t="s">
        <v>31</v>
      </c>
      <c r="F9" s="16" t="s">
        <v>13</v>
      </c>
      <c r="G9" s="17">
        <v>2</v>
      </c>
      <c r="H9" s="14" t="s">
        <v>28</v>
      </c>
    </row>
    <row r="10" spans="1:13" ht="183.75" customHeight="1">
      <c r="A10" s="9">
        <v>7</v>
      </c>
      <c r="B10" s="10" t="s">
        <v>32</v>
      </c>
      <c r="C10" s="11"/>
      <c r="D10" s="12" t="s">
        <v>33</v>
      </c>
      <c r="E10" s="13" t="s">
        <v>34</v>
      </c>
      <c r="F10" s="10" t="s">
        <v>35</v>
      </c>
      <c r="G10" s="10">
        <v>2</v>
      </c>
      <c r="H10" s="14" t="s">
        <v>14</v>
      </c>
    </row>
    <row r="11" spans="1:13" ht="103.5" customHeight="1">
      <c r="A11" s="9">
        <v>8</v>
      </c>
      <c r="B11" s="10" t="s">
        <v>36</v>
      </c>
      <c r="C11" s="11"/>
      <c r="D11" s="12" t="s">
        <v>37</v>
      </c>
      <c r="E11" s="13" t="s">
        <v>38</v>
      </c>
      <c r="F11" s="10" t="s">
        <v>13</v>
      </c>
      <c r="G11" s="10">
        <v>2</v>
      </c>
      <c r="H11" s="14" t="s">
        <v>14</v>
      </c>
    </row>
    <row r="12" spans="1:13" ht="222" customHeight="1">
      <c r="A12" s="9">
        <v>9</v>
      </c>
      <c r="B12" s="10" t="s">
        <v>39</v>
      </c>
      <c r="C12" s="11"/>
      <c r="D12" s="12" t="s">
        <v>40</v>
      </c>
      <c r="E12" s="13" t="s">
        <v>41</v>
      </c>
      <c r="F12" s="10" t="s">
        <v>27</v>
      </c>
      <c r="G12" s="10">
        <v>2</v>
      </c>
      <c r="H12" s="14" t="s">
        <v>42</v>
      </c>
    </row>
    <row r="13" spans="1:13" ht="224.25" customHeight="1">
      <c r="A13" s="9">
        <v>10</v>
      </c>
      <c r="B13" s="10" t="s">
        <v>43</v>
      </c>
      <c r="C13" s="11"/>
      <c r="D13" s="12" t="s">
        <v>44</v>
      </c>
      <c r="E13" s="13" t="s">
        <v>41</v>
      </c>
      <c r="F13" s="10" t="s">
        <v>27</v>
      </c>
      <c r="G13" s="10">
        <v>2</v>
      </c>
      <c r="H13" s="14" t="s">
        <v>42</v>
      </c>
    </row>
    <row r="14" spans="1:13" ht="107.25" customHeight="1">
      <c r="A14" s="9">
        <v>11</v>
      </c>
      <c r="B14" s="15" t="s">
        <v>604</v>
      </c>
      <c r="C14" s="11"/>
      <c r="D14" s="12" t="s">
        <v>45</v>
      </c>
      <c r="E14" s="13" t="s">
        <v>46</v>
      </c>
      <c r="F14" s="16" t="s">
        <v>27</v>
      </c>
      <c r="G14" s="17">
        <v>20</v>
      </c>
      <c r="H14" s="14" t="s">
        <v>14</v>
      </c>
    </row>
    <row r="15" spans="1:13" ht="105.75" customHeight="1">
      <c r="A15" s="9">
        <v>12</v>
      </c>
      <c r="B15" s="15" t="s">
        <v>605</v>
      </c>
      <c r="C15" s="11"/>
      <c r="D15" s="12" t="s">
        <v>47</v>
      </c>
      <c r="E15" s="13" t="s">
        <v>48</v>
      </c>
      <c r="F15" s="16" t="s">
        <v>27</v>
      </c>
      <c r="G15" s="17">
        <v>20</v>
      </c>
      <c r="H15" s="14" t="s">
        <v>14</v>
      </c>
    </row>
    <row r="16" spans="1:13" ht="98.25" customHeight="1">
      <c r="A16" s="9">
        <v>13</v>
      </c>
      <c r="B16" s="10" t="s">
        <v>49</v>
      </c>
      <c r="C16" s="11"/>
      <c r="D16" s="12" t="s">
        <v>50</v>
      </c>
      <c r="E16" s="13" t="s">
        <v>51</v>
      </c>
      <c r="F16" s="10" t="s">
        <v>27</v>
      </c>
      <c r="G16" s="10">
        <v>10</v>
      </c>
      <c r="H16" s="14" t="s">
        <v>14</v>
      </c>
    </row>
    <row r="17" spans="1:8" ht="93.75" customHeight="1">
      <c r="A17" s="9">
        <v>14</v>
      </c>
      <c r="B17" s="15" t="s">
        <v>606</v>
      </c>
      <c r="C17" s="11"/>
      <c r="D17" s="12" t="s">
        <v>52</v>
      </c>
      <c r="E17" s="13" t="s">
        <v>53</v>
      </c>
      <c r="F17" s="16" t="s">
        <v>27</v>
      </c>
      <c r="G17" s="17">
        <v>10</v>
      </c>
      <c r="H17" s="14" t="s">
        <v>14</v>
      </c>
    </row>
    <row r="18" spans="1:8" ht="409.5" customHeight="1">
      <c r="A18" s="9">
        <v>15</v>
      </c>
      <c r="B18" s="10" t="s">
        <v>54</v>
      </c>
      <c r="C18" s="11"/>
      <c r="D18" s="12" t="s">
        <v>55</v>
      </c>
      <c r="E18" s="13" t="s">
        <v>56</v>
      </c>
      <c r="F18" s="10" t="s">
        <v>27</v>
      </c>
      <c r="G18" s="10">
        <v>2</v>
      </c>
      <c r="H18" s="14" t="s">
        <v>57</v>
      </c>
    </row>
    <row r="19" spans="1:8" ht="273.75" customHeight="1">
      <c r="A19" s="9">
        <v>16</v>
      </c>
      <c r="B19" s="10" t="s">
        <v>58</v>
      </c>
      <c r="C19" s="11"/>
      <c r="D19" s="12" t="s">
        <v>59</v>
      </c>
      <c r="E19" s="13" t="s">
        <v>60</v>
      </c>
      <c r="F19" s="10" t="s">
        <v>35</v>
      </c>
      <c r="G19" s="10">
        <v>2</v>
      </c>
      <c r="H19" s="14" t="s">
        <v>57</v>
      </c>
    </row>
    <row r="20" spans="1:8" ht="186" customHeight="1">
      <c r="A20" s="9">
        <v>17</v>
      </c>
      <c r="B20" s="10" t="s">
        <v>607</v>
      </c>
      <c r="C20" s="11"/>
      <c r="D20" s="12" t="s">
        <v>61</v>
      </c>
      <c r="E20" s="13" t="s">
        <v>609</v>
      </c>
      <c r="F20" s="10" t="s">
        <v>27</v>
      </c>
      <c r="G20" s="10">
        <v>2</v>
      </c>
      <c r="H20" s="14" t="s">
        <v>57</v>
      </c>
    </row>
    <row r="21" spans="1:8" ht="191.25" customHeight="1">
      <c r="A21" s="9">
        <v>18</v>
      </c>
      <c r="B21" s="10" t="s">
        <v>608</v>
      </c>
      <c r="C21" s="11"/>
      <c r="D21" s="12" t="s">
        <v>62</v>
      </c>
      <c r="E21" s="13" t="s">
        <v>63</v>
      </c>
      <c r="F21" s="10" t="s">
        <v>27</v>
      </c>
      <c r="G21" s="10">
        <v>2</v>
      </c>
      <c r="H21" s="14" t="s">
        <v>57</v>
      </c>
    </row>
    <row r="22" spans="1:8" ht="335.25" customHeight="1">
      <c r="A22" s="9">
        <v>19</v>
      </c>
      <c r="B22" s="10" t="s">
        <v>64</v>
      </c>
      <c r="C22" s="11"/>
      <c r="D22" s="12" t="s">
        <v>65</v>
      </c>
      <c r="E22" s="13" t="s">
        <v>66</v>
      </c>
      <c r="F22" s="10" t="s">
        <v>35</v>
      </c>
      <c r="G22" s="10">
        <v>2</v>
      </c>
      <c r="H22" s="14" t="s">
        <v>57</v>
      </c>
    </row>
    <row r="23" spans="1:8" ht="225.75" customHeight="1">
      <c r="A23" s="9">
        <v>20</v>
      </c>
      <c r="B23" s="10" t="s">
        <v>43</v>
      </c>
      <c r="C23" s="11"/>
      <c r="D23" s="12" t="s">
        <v>67</v>
      </c>
      <c r="E23" s="13" t="s">
        <v>41</v>
      </c>
      <c r="F23" s="10" t="s">
        <v>27</v>
      </c>
      <c r="G23" s="10">
        <v>2</v>
      </c>
      <c r="H23" s="14" t="s">
        <v>57</v>
      </c>
    </row>
    <row r="24" spans="1:8" ht="264.75" customHeight="1">
      <c r="A24" s="9">
        <v>21</v>
      </c>
      <c r="B24" s="10" t="s">
        <v>68</v>
      </c>
      <c r="C24" s="11"/>
      <c r="D24" s="12" t="s">
        <v>69</v>
      </c>
      <c r="E24" s="13" t="s">
        <v>70</v>
      </c>
      <c r="F24" s="10" t="s">
        <v>27</v>
      </c>
      <c r="G24" s="10">
        <v>2</v>
      </c>
      <c r="H24" s="14" t="s">
        <v>57</v>
      </c>
    </row>
    <row r="25" spans="1:8" ht="133.5" customHeight="1">
      <c r="A25" s="9">
        <v>22</v>
      </c>
      <c r="B25" s="10" t="s">
        <v>71</v>
      </c>
      <c r="C25" s="11"/>
      <c r="D25" s="12" t="s">
        <v>72</v>
      </c>
      <c r="E25" s="13" t="s">
        <v>73</v>
      </c>
      <c r="F25" s="10" t="s">
        <v>35</v>
      </c>
      <c r="G25" s="10">
        <v>2</v>
      </c>
      <c r="H25" s="14" t="s">
        <v>74</v>
      </c>
    </row>
    <row r="26" spans="1:8" ht="135" customHeight="1">
      <c r="A26" s="9">
        <v>23</v>
      </c>
      <c r="B26" s="10" t="s">
        <v>75</v>
      </c>
      <c r="C26" s="11"/>
      <c r="D26" s="12" t="s">
        <v>76</v>
      </c>
      <c r="E26" s="13" t="s">
        <v>77</v>
      </c>
      <c r="F26" s="10" t="s">
        <v>35</v>
      </c>
      <c r="G26" s="10">
        <v>2</v>
      </c>
      <c r="H26" s="14" t="s">
        <v>74</v>
      </c>
    </row>
    <row r="27" spans="1:8" ht="98.25" customHeight="1">
      <c r="A27" s="9">
        <v>24</v>
      </c>
      <c r="B27" s="10" t="s">
        <v>78</v>
      </c>
      <c r="C27" s="11"/>
      <c r="D27" s="12" t="s">
        <v>79</v>
      </c>
      <c r="E27" s="13" t="s">
        <v>80</v>
      </c>
      <c r="F27" s="10" t="s">
        <v>27</v>
      </c>
      <c r="G27" s="10">
        <v>2</v>
      </c>
      <c r="H27" s="14" t="s">
        <v>74</v>
      </c>
    </row>
    <row r="28" spans="1:8" ht="110.25" customHeight="1">
      <c r="A28" s="9">
        <v>25</v>
      </c>
      <c r="B28" s="10" t="s">
        <v>81</v>
      </c>
      <c r="C28" s="11"/>
      <c r="D28" s="12" t="s">
        <v>82</v>
      </c>
      <c r="E28" s="13" t="s">
        <v>80</v>
      </c>
      <c r="F28" s="10" t="s">
        <v>27</v>
      </c>
      <c r="G28" s="10">
        <v>2</v>
      </c>
      <c r="H28" s="14" t="s">
        <v>74</v>
      </c>
    </row>
    <row r="29" spans="1:8" ht="102" customHeight="1">
      <c r="A29" s="9">
        <v>26</v>
      </c>
      <c r="B29" s="10" t="s">
        <v>83</v>
      </c>
      <c r="C29" s="11"/>
      <c r="D29" s="12" t="s">
        <v>84</v>
      </c>
      <c r="E29" s="13" t="s">
        <v>80</v>
      </c>
      <c r="F29" s="10" t="s">
        <v>27</v>
      </c>
      <c r="G29" s="10">
        <v>2</v>
      </c>
      <c r="H29" s="14" t="s">
        <v>74</v>
      </c>
    </row>
    <row r="30" spans="1:8" ht="109.5" customHeight="1">
      <c r="A30" s="9">
        <v>27</v>
      </c>
      <c r="B30" s="10" t="s">
        <v>85</v>
      </c>
      <c r="C30" s="11"/>
      <c r="D30" s="12" t="s">
        <v>86</v>
      </c>
      <c r="E30" s="13" t="s">
        <v>80</v>
      </c>
      <c r="F30" s="10" t="s">
        <v>27</v>
      </c>
      <c r="G30" s="10">
        <v>2</v>
      </c>
      <c r="H30" s="14" t="s">
        <v>74</v>
      </c>
    </row>
    <row r="31" spans="1:8" ht="108.75" customHeight="1">
      <c r="A31" s="9">
        <v>28</v>
      </c>
      <c r="B31" s="10" t="s">
        <v>87</v>
      </c>
      <c r="C31" s="11"/>
      <c r="D31" s="12" t="s">
        <v>88</v>
      </c>
      <c r="E31" s="13" t="s">
        <v>89</v>
      </c>
      <c r="F31" s="10" t="s">
        <v>27</v>
      </c>
      <c r="G31" s="10">
        <v>2</v>
      </c>
      <c r="H31" s="14" t="s">
        <v>74</v>
      </c>
    </row>
    <row r="32" spans="1:8" ht="94.5" customHeight="1">
      <c r="A32" s="9">
        <v>29</v>
      </c>
      <c r="B32" s="10" t="s">
        <v>90</v>
      </c>
      <c r="C32" s="11"/>
      <c r="D32" s="12" t="s">
        <v>91</v>
      </c>
      <c r="E32" s="13" t="s">
        <v>92</v>
      </c>
      <c r="F32" s="10" t="s">
        <v>27</v>
      </c>
      <c r="G32" s="10">
        <v>2</v>
      </c>
      <c r="H32" s="14" t="s">
        <v>74</v>
      </c>
    </row>
    <row r="33" spans="1:8" ht="91.5" customHeight="1">
      <c r="A33" s="9">
        <v>30</v>
      </c>
      <c r="B33" s="10" t="s">
        <v>93</v>
      </c>
      <c r="C33" s="11"/>
      <c r="D33" s="12" t="s">
        <v>91</v>
      </c>
      <c r="E33" s="13" t="s">
        <v>94</v>
      </c>
      <c r="F33" s="10" t="s">
        <v>27</v>
      </c>
      <c r="G33" s="10">
        <v>2</v>
      </c>
      <c r="H33" s="14" t="s">
        <v>74</v>
      </c>
    </row>
    <row r="34" spans="1:8" ht="94.5" customHeight="1">
      <c r="A34" s="9">
        <v>31</v>
      </c>
      <c r="B34" s="10" t="s">
        <v>95</v>
      </c>
      <c r="C34" s="11"/>
      <c r="D34" s="12" t="s">
        <v>96</v>
      </c>
      <c r="E34" s="13" t="s">
        <v>97</v>
      </c>
      <c r="F34" s="10" t="s">
        <v>27</v>
      </c>
      <c r="G34" s="10">
        <v>2</v>
      </c>
      <c r="H34" s="14" t="s">
        <v>74</v>
      </c>
    </row>
    <row r="35" spans="1:8" ht="97.5" customHeight="1">
      <c r="A35" s="9">
        <v>32</v>
      </c>
      <c r="B35" s="10" t="s">
        <v>98</v>
      </c>
      <c r="C35" s="11"/>
      <c r="D35" s="12" t="s">
        <v>99</v>
      </c>
      <c r="E35" s="13" t="s">
        <v>100</v>
      </c>
      <c r="F35" s="10" t="s">
        <v>27</v>
      </c>
      <c r="G35" s="10">
        <v>4</v>
      </c>
      <c r="H35" s="14" t="s">
        <v>74</v>
      </c>
    </row>
    <row r="36" spans="1:8" ht="189" customHeight="1">
      <c r="A36" s="9">
        <v>33</v>
      </c>
      <c r="B36" s="10" t="s">
        <v>607</v>
      </c>
      <c r="C36" s="11"/>
      <c r="D36" s="12" t="s">
        <v>101</v>
      </c>
      <c r="E36" s="13" t="s">
        <v>102</v>
      </c>
      <c r="F36" s="10" t="s">
        <v>27</v>
      </c>
      <c r="G36" s="10">
        <v>2</v>
      </c>
      <c r="H36" s="14" t="s">
        <v>103</v>
      </c>
    </row>
    <row r="37" spans="1:8" ht="226.5" customHeight="1">
      <c r="A37" s="9">
        <v>34</v>
      </c>
      <c r="B37" s="10" t="s">
        <v>104</v>
      </c>
      <c r="C37" s="11"/>
      <c r="D37" s="12" t="s">
        <v>105</v>
      </c>
      <c r="E37" s="13" t="s">
        <v>41</v>
      </c>
      <c r="F37" s="10" t="s">
        <v>27</v>
      </c>
      <c r="G37" s="10">
        <v>2</v>
      </c>
      <c r="H37" s="14" t="s">
        <v>103</v>
      </c>
    </row>
    <row r="38" spans="1:8" ht="195" customHeight="1">
      <c r="A38" s="9">
        <v>35</v>
      </c>
      <c r="B38" s="10" t="s">
        <v>608</v>
      </c>
      <c r="C38" s="11"/>
      <c r="D38" s="12" t="s">
        <v>62</v>
      </c>
      <c r="E38" s="13" t="s">
        <v>63</v>
      </c>
      <c r="F38" s="10" t="s">
        <v>27</v>
      </c>
      <c r="G38" s="10">
        <v>2</v>
      </c>
      <c r="H38" s="14" t="s">
        <v>103</v>
      </c>
    </row>
    <row r="39" spans="1:8" ht="351.75" customHeight="1">
      <c r="A39" s="9">
        <v>36</v>
      </c>
      <c r="B39" s="10" t="s">
        <v>106</v>
      </c>
      <c r="C39" s="11"/>
      <c r="D39" s="12" t="s">
        <v>107</v>
      </c>
      <c r="E39" s="13" t="s">
        <v>108</v>
      </c>
      <c r="F39" s="10" t="s">
        <v>27</v>
      </c>
      <c r="G39" s="10">
        <v>2</v>
      </c>
      <c r="H39" s="14" t="s">
        <v>103</v>
      </c>
    </row>
    <row r="40" spans="1:8" ht="384.75" customHeight="1">
      <c r="A40" s="9">
        <v>37</v>
      </c>
      <c r="B40" s="10" t="s">
        <v>109</v>
      </c>
      <c r="C40" s="11"/>
      <c r="D40" s="12" t="s">
        <v>110</v>
      </c>
      <c r="E40" s="13" t="s">
        <v>111</v>
      </c>
      <c r="F40" s="10" t="s">
        <v>27</v>
      </c>
      <c r="G40" s="10">
        <v>2</v>
      </c>
      <c r="H40" s="14" t="s">
        <v>103</v>
      </c>
    </row>
    <row r="41" spans="1:8" ht="169.5" customHeight="1">
      <c r="A41" s="9">
        <v>38</v>
      </c>
      <c r="B41" s="10" t="s">
        <v>112</v>
      </c>
      <c r="C41" s="11"/>
      <c r="D41" s="12" t="s">
        <v>113</v>
      </c>
      <c r="E41" s="13" t="s">
        <v>114</v>
      </c>
      <c r="F41" s="10" t="s">
        <v>27</v>
      </c>
      <c r="G41" s="10">
        <v>2</v>
      </c>
      <c r="H41" s="14" t="s">
        <v>115</v>
      </c>
    </row>
    <row r="42" spans="1:8" ht="170.25" customHeight="1">
      <c r="A42" s="9">
        <v>39</v>
      </c>
      <c r="B42" s="10" t="s">
        <v>116</v>
      </c>
      <c r="C42" s="11"/>
      <c r="D42" s="12" t="s">
        <v>117</v>
      </c>
      <c r="E42" s="13" t="s">
        <v>118</v>
      </c>
      <c r="F42" s="10" t="s">
        <v>27</v>
      </c>
      <c r="G42" s="10">
        <v>2</v>
      </c>
      <c r="H42" s="14" t="s">
        <v>115</v>
      </c>
    </row>
    <row r="43" spans="1:8" ht="300" customHeight="1">
      <c r="A43" s="9">
        <v>40</v>
      </c>
      <c r="B43" s="10" t="s">
        <v>119</v>
      </c>
      <c r="C43" s="11"/>
      <c r="D43" s="12" t="s">
        <v>120</v>
      </c>
      <c r="E43" s="13" t="s">
        <v>121</v>
      </c>
      <c r="F43" s="10" t="s">
        <v>27</v>
      </c>
      <c r="G43" s="10">
        <v>4</v>
      </c>
      <c r="H43" s="14" t="s">
        <v>115</v>
      </c>
    </row>
    <row r="44" spans="1:8" ht="221.25" customHeight="1">
      <c r="A44" s="9">
        <v>41</v>
      </c>
      <c r="B44" s="10" t="s">
        <v>610</v>
      </c>
      <c r="C44" s="11"/>
      <c r="D44" s="12" t="s">
        <v>40</v>
      </c>
      <c r="E44" s="13" t="s">
        <v>41</v>
      </c>
      <c r="F44" s="10" t="s">
        <v>27</v>
      </c>
      <c r="G44" s="10">
        <v>2</v>
      </c>
      <c r="H44" s="14" t="s">
        <v>115</v>
      </c>
    </row>
    <row r="45" spans="1:8" ht="219.75" customHeight="1">
      <c r="A45" s="9">
        <v>42</v>
      </c>
      <c r="B45" s="10" t="s">
        <v>43</v>
      </c>
      <c r="C45" s="11"/>
      <c r="D45" s="12" t="s">
        <v>122</v>
      </c>
      <c r="E45" s="13" t="s">
        <v>41</v>
      </c>
      <c r="F45" s="10" t="s">
        <v>27</v>
      </c>
      <c r="G45" s="10">
        <v>2</v>
      </c>
      <c r="H45" s="14" t="s">
        <v>115</v>
      </c>
    </row>
    <row r="46" spans="1:8" ht="189" customHeight="1">
      <c r="A46" s="9">
        <v>43</v>
      </c>
      <c r="B46" s="10" t="s">
        <v>608</v>
      </c>
      <c r="C46" s="11"/>
      <c r="D46" s="12" t="s">
        <v>123</v>
      </c>
      <c r="E46" s="13" t="s">
        <v>63</v>
      </c>
      <c r="F46" s="10" t="s">
        <v>27</v>
      </c>
      <c r="G46" s="10">
        <v>2</v>
      </c>
      <c r="H46" s="14" t="s">
        <v>115</v>
      </c>
    </row>
    <row r="47" spans="1:8" ht="98.25" customHeight="1">
      <c r="A47" s="9">
        <v>44</v>
      </c>
      <c r="B47" s="10" t="s">
        <v>124</v>
      </c>
      <c r="C47" s="11"/>
      <c r="D47" s="12" t="s">
        <v>125</v>
      </c>
      <c r="E47" s="13" t="s">
        <v>126</v>
      </c>
      <c r="F47" s="10" t="s">
        <v>27</v>
      </c>
      <c r="G47" s="10">
        <v>2</v>
      </c>
      <c r="H47" s="14" t="s">
        <v>115</v>
      </c>
    </row>
    <row r="48" spans="1:8" ht="99.75" customHeight="1">
      <c r="A48" s="9">
        <v>45</v>
      </c>
      <c r="B48" s="10" t="s">
        <v>127</v>
      </c>
      <c r="C48" s="11"/>
      <c r="D48" s="12" t="s">
        <v>128</v>
      </c>
      <c r="E48" s="13" t="s">
        <v>126</v>
      </c>
      <c r="F48" s="10" t="s">
        <v>27</v>
      </c>
      <c r="G48" s="10">
        <v>2</v>
      </c>
      <c r="H48" s="14" t="s">
        <v>115</v>
      </c>
    </row>
    <row r="49" spans="1:8" ht="98.25" customHeight="1">
      <c r="A49" s="9">
        <v>46</v>
      </c>
      <c r="B49" s="18" t="s">
        <v>129</v>
      </c>
      <c r="C49" s="11"/>
      <c r="D49" s="12" t="s">
        <v>612</v>
      </c>
      <c r="E49" s="13" t="s">
        <v>130</v>
      </c>
      <c r="F49" s="16" t="s">
        <v>13</v>
      </c>
      <c r="G49" s="17">
        <v>2</v>
      </c>
      <c r="H49" s="14" t="s">
        <v>115</v>
      </c>
    </row>
    <row r="50" spans="1:8" ht="94.5" customHeight="1">
      <c r="A50" s="9">
        <v>47</v>
      </c>
      <c r="B50" s="10" t="s">
        <v>131</v>
      </c>
      <c r="C50" s="11"/>
      <c r="D50" s="12" t="s">
        <v>611</v>
      </c>
      <c r="E50" s="13" t="s">
        <v>132</v>
      </c>
      <c r="F50" s="10" t="s">
        <v>13</v>
      </c>
      <c r="G50" s="10">
        <v>2</v>
      </c>
      <c r="H50" s="14" t="s">
        <v>115</v>
      </c>
    </row>
    <row r="51" spans="1:8" ht="205.5" customHeight="1">
      <c r="A51" s="9">
        <v>48</v>
      </c>
      <c r="B51" s="10" t="s">
        <v>133</v>
      </c>
      <c r="C51" s="11"/>
      <c r="D51" s="12" t="s">
        <v>134</v>
      </c>
      <c r="E51" s="13" t="s">
        <v>135</v>
      </c>
      <c r="F51" s="10" t="s">
        <v>27</v>
      </c>
      <c r="G51" s="10">
        <v>2</v>
      </c>
      <c r="H51" s="14" t="s">
        <v>115</v>
      </c>
    </row>
    <row r="52" spans="1:8" ht="213" customHeight="1">
      <c r="A52" s="9">
        <v>49</v>
      </c>
      <c r="B52" s="10" t="s">
        <v>136</v>
      </c>
      <c r="C52" s="11"/>
      <c r="D52" s="12" t="s">
        <v>137</v>
      </c>
      <c r="E52" s="13" t="s">
        <v>138</v>
      </c>
      <c r="F52" s="10" t="s">
        <v>27</v>
      </c>
      <c r="G52" s="10">
        <v>2</v>
      </c>
      <c r="H52" s="14" t="s">
        <v>115</v>
      </c>
    </row>
    <row r="53" spans="1:8" ht="238.5" customHeight="1">
      <c r="A53" s="9">
        <v>50</v>
      </c>
      <c r="B53" s="10" t="s">
        <v>139</v>
      </c>
      <c r="C53" s="11"/>
      <c r="D53" s="12" t="s">
        <v>140</v>
      </c>
      <c r="E53" s="13" t="s">
        <v>141</v>
      </c>
      <c r="F53" s="10" t="s">
        <v>27</v>
      </c>
      <c r="G53" s="10">
        <v>2</v>
      </c>
      <c r="H53" s="14" t="s">
        <v>115</v>
      </c>
    </row>
    <row r="54" spans="1:8" ht="249" customHeight="1">
      <c r="A54" s="9">
        <v>51</v>
      </c>
      <c r="B54" s="10" t="s">
        <v>142</v>
      </c>
      <c r="C54" s="11"/>
      <c r="D54" s="12" t="s">
        <v>143</v>
      </c>
      <c r="E54" s="13" t="s">
        <v>144</v>
      </c>
      <c r="F54" s="10" t="s">
        <v>27</v>
      </c>
      <c r="G54" s="10">
        <v>2</v>
      </c>
      <c r="H54" s="14" t="s">
        <v>115</v>
      </c>
    </row>
    <row r="55" spans="1:8" ht="217.5" customHeight="1">
      <c r="A55" s="9">
        <v>52</v>
      </c>
      <c r="B55" s="10" t="s">
        <v>145</v>
      </c>
      <c r="C55" s="11"/>
      <c r="D55" s="12" t="s">
        <v>146</v>
      </c>
      <c r="E55" s="13" t="s">
        <v>613</v>
      </c>
      <c r="F55" s="10" t="s">
        <v>27</v>
      </c>
      <c r="G55" s="10">
        <v>2</v>
      </c>
      <c r="H55" s="14" t="s">
        <v>147</v>
      </c>
    </row>
    <row r="56" spans="1:8" ht="117" customHeight="1">
      <c r="A56" s="9">
        <v>53</v>
      </c>
      <c r="B56" s="15" t="s">
        <v>148</v>
      </c>
      <c r="C56" s="11"/>
      <c r="D56" s="12" t="s">
        <v>149</v>
      </c>
      <c r="E56" s="13" t="s">
        <v>150</v>
      </c>
      <c r="F56" s="16" t="s">
        <v>151</v>
      </c>
      <c r="G56" s="17">
        <v>5</v>
      </c>
      <c r="H56" s="14" t="s">
        <v>147</v>
      </c>
    </row>
    <row r="57" spans="1:8" s="3" customFormat="1" ht="24.95" customHeight="1">
      <c r="A57" s="93" t="s">
        <v>152</v>
      </c>
      <c r="B57" s="94"/>
      <c r="C57" s="94"/>
      <c r="D57" s="94"/>
      <c r="E57" s="94"/>
      <c r="F57" s="94"/>
      <c r="G57" s="94"/>
      <c r="H57" s="95"/>
    </row>
    <row r="58" spans="1:8" ht="192" customHeight="1">
      <c r="A58" s="9">
        <v>54</v>
      </c>
      <c r="B58" s="9" t="s">
        <v>614</v>
      </c>
      <c r="C58" s="19"/>
      <c r="D58" s="12" t="s">
        <v>647</v>
      </c>
      <c r="E58" s="13" t="s">
        <v>153</v>
      </c>
      <c r="F58" s="9" t="s">
        <v>13</v>
      </c>
      <c r="G58" s="9">
        <v>24</v>
      </c>
      <c r="H58" s="9" t="s">
        <v>14</v>
      </c>
    </row>
    <row r="59" spans="1:8" ht="186.75" customHeight="1">
      <c r="A59" s="9">
        <v>55</v>
      </c>
      <c r="B59" s="9" t="s">
        <v>615</v>
      </c>
      <c r="C59" s="19"/>
      <c r="D59" s="12" t="s">
        <v>648</v>
      </c>
      <c r="E59" s="13" t="s">
        <v>154</v>
      </c>
      <c r="F59" s="9" t="s">
        <v>13</v>
      </c>
      <c r="G59" s="9">
        <v>6</v>
      </c>
      <c r="H59" s="9" t="s">
        <v>14</v>
      </c>
    </row>
    <row r="60" spans="1:8" ht="234.75" customHeight="1">
      <c r="A60" s="9">
        <v>56</v>
      </c>
      <c r="B60" s="9" t="s">
        <v>155</v>
      </c>
      <c r="C60" s="19"/>
      <c r="D60" s="12" t="s">
        <v>156</v>
      </c>
      <c r="E60" s="13" t="s">
        <v>157</v>
      </c>
      <c r="F60" s="9" t="s">
        <v>13</v>
      </c>
      <c r="G60" s="9">
        <v>180</v>
      </c>
      <c r="H60" s="9" t="s">
        <v>14</v>
      </c>
    </row>
    <row r="61" spans="1:8" ht="409.5" customHeight="1">
      <c r="A61" s="9">
        <v>57</v>
      </c>
      <c r="B61" s="9" t="s">
        <v>24</v>
      </c>
      <c r="C61" s="19"/>
      <c r="D61" s="12" t="s">
        <v>158</v>
      </c>
      <c r="E61" s="13" t="s">
        <v>26</v>
      </c>
      <c r="F61" s="9" t="s">
        <v>27</v>
      </c>
      <c r="G61" s="9">
        <v>6</v>
      </c>
      <c r="H61" s="9" t="s">
        <v>159</v>
      </c>
    </row>
    <row r="62" spans="1:8" ht="207.75" customHeight="1">
      <c r="A62" s="9">
        <v>58</v>
      </c>
      <c r="B62" s="9" t="s">
        <v>160</v>
      </c>
      <c r="C62" s="19"/>
      <c r="D62" s="12" t="s">
        <v>161</v>
      </c>
      <c r="E62" s="13" t="s">
        <v>31</v>
      </c>
      <c r="F62" s="9" t="s">
        <v>13</v>
      </c>
      <c r="G62" s="9">
        <v>12</v>
      </c>
      <c r="H62" s="9" t="s">
        <v>159</v>
      </c>
    </row>
    <row r="63" spans="1:8" ht="99" customHeight="1">
      <c r="A63" s="9">
        <v>59</v>
      </c>
      <c r="B63" s="9" t="s">
        <v>162</v>
      </c>
      <c r="C63" s="19"/>
      <c r="D63" s="12" t="s">
        <v>163</v>
      </c>
      <c r="E63" s="13" t="s">
        <v>46</v>
      </c>
      <c r="F63" s="9" t="s">
        <v>27</v>
      </c>
      <c r="G63" s="9">
        <v>180</v>
      </c>
      <c r="H63" s="9" t="s">
        <v>164</v>
      </c>
    </row>
    <row r="64" spans="1:8" ht="101.25" customHeight="1">
      <c r="A64" s="9">
        <v>60</v>
      </c>
      <c r="B64" s="9" t="s">
        <v>165</v>
      </c>
      <c r="C64" s="19"/>
      <c r="D64" s="12" t="s">
        <v>166</v>
      </c>
      <c r="E64" s="13" t="s">
        <v>167</v>
      </c>
      <c r="F64" s="9" t="s">
        <v>27</v>
      </c>
      <c r="G64" s="9">
        <v>60</v>
      </c>
      <c r="H64" s="9" t="s">
        <v>164</v>
      </c>
    </row>
    <row r="65" spans="1:8" ht="97.5" customHeight="1">
      <c r="A65" s="9">
        <v>61</v>
      </c>
      <c r="B65" s="9" t="s">
        <v>168</v>
      </c>
      <c r="C65" s="19"/>
      <c r="D65" s="12" t="s">
        <v>169</v>
      </c>
      <c r="E65" s="13" t="s">
        <v>48</v>
      </c>
      <c r="F65" s="9" t="s">
        <v>27</v>
      </c>
      <c r="G65" s="9">
        <v>120</v>
      </c>
      <c r="H65" s="9" t="s">
        <v>164</v>
      </c>
    </row>
    <row r="66" spans="1:8" ht="180.75" customHeight="1">
      <c r="A66" s="9">
        <v>62</v>
      </c>
      <c r="B66" s="9" t="s">
        <v>170</v>
      </c>
      <c r="C66" s="19"/>
      <c r="D66" s="12" t="s">
        <v>171</v>
      </c>
      <c r="E66" s="13" t="s">
        <v>172</v>
      </c>
      <c r="F66" s="9" t="s">
        <v>27</v>
      </c>
      <c r="G66" s="9">
        <v>6</v>
      </c>
      <c r="H66" s="9" t="s">
        <v>173</v>
      </c>
    </row>
    <row r="67" spans="1:8" ht="238.5" customHeight="1">
      <c r="A67" s="9">
        <v>63</v>
      </c>
      <c r="B67" s="9" t="s">
        <v>174</v>
      </c>
      <c r="C67" s="19"/>
      <c r="D67" s="12" t="s">
        <v>175</v>
      </c>
      <c r="E67" s="13" t="s">
        <v>176</v>
      </c>
      <c r="F67" s="9" t="s">
        <v>35</v>
      </c>
      <c r="G67" s="9">
        <v>12</v>
      </c>
      <c r="H67" s="9" t="s">
        <v>173</v>
      </c>
    </row>
    <row r="68" spans="1:8" ht="100.5" customHeight="1">
      <c r="A68" s="9">
        <v>64</v>
      </c>
      <c r="B68" s="9" t="s">
        <v>177</v>
      </c>
      <c r="C68" s="19"/>
      <c r="D68" s="12" t="s">
        <v>178</v>
      </c>
      <c r="E68" s="13" t="s">
        <v>179</v>
      </c>
      <c r="F68" s="9" t="s">
        <v>27</v>
      </c>
      <c r="G68" s="9">
        <v>6</v>
      </c>
      <c r="H68" s="9" t="s">
        <v>173</v>
      </c>
    </row>
    <row r="69" spans="1:8" ht="96.75" customHeight="1">
      <c r="A69" s="9">
        <v>65</v>
      </c>
      <c r="B69" s="9" t="s">
        <v>180</v>
      </c>
      <c r="C69" s="19"/>
      <c r="D69" s="12" t="s">
        <v>181</v>
      </c>
      <c r="E69" s="13" t="s">
        <v>179</v>
      </c>
      <c r="F69" s="9" t="s">
        <v>27</v>
      </c>
      <c r="G69" s="9">
        <v>6</v>
      </c>
      <c r="H69" s="9" t="s">
        <v>173</v>
      </c>
    </row>
    <row r="70" spans="1:8" ht="108" customHeight="1">
      <c r="A70" s="9">
        <v>66</v>
      </c>
      <c r="B70" s="9" t="s">
        <v>182</v>
      </c>
      <c r="C70" s="19"/>
      <c r="D70" s="12" t="s">
        <v>183</v>
      </c>
      <c r="E70" s="13" t="s">
        <v>179</v>
      </c>
      <c r="F70" s="9" t="s">
        <v>27</v>
      </c>
      <c r="G70" s="9">
        <v>6</v>
      </c>
      <c r="H70" s="9" t="s">
        <v>173</v>
      </c>
    </row>
    <row r="71" spans="1:8" ht="104.25" customHeight="1">
      <c r="A71" s="9">
        <v>67</v>
      </c>
      <c r="B71" s="15" t="s">
        <v>184</v>
      </c>
      <c r="C71" s="19"/>
      <c r="D71" s="12" t="s">
        <v>616</v>
      </c>
      <c r="E71" s="13" t="s">
        <v>185</v>
      </c>
      <c r="F71" s="23" t="s">
        <v>13</v>
      </c>
      <c r="G71" s="9">
        <v>6</v>
      </c>
      <c r="H71" s="9" t="s">
        <v>173</v>
      </c>
    </row>
    <row r="72" spans="1:8" ht="207.75" customHeight="1">
      <c r="A72" s="9">
        <v>68</v>
      </c>
      <c r="B72" s="9" t="s">
        <v>186</v>
      </c>
      <c r="C72" s="24"/>
      <c r="D72" s="12" t="s">
        <v>187</v>
      </c>
      <c r="E72" s="13" t="s">
        <v>188</v>
      </c>
      <c r="F72" s="9" t="s">
        <v>27</v>
      </c>
      <c r="G72" s="9">
        <v>6</v>
      </c>
      <c r="H72" s="9" t="s">
        <v>189</v>
      </c>
    </row>
    <row r="73" spans="1:8" ht="201.75" customHeight="1">
      <c r="A73" s="9">
        <v>69</v>
      </c>
      <c r="B73" s="9" t="s">
        <v>190</v>
      </c>
      <c r="C73" s="19"/>
      <c r="D73" s="12" t="s">
        <v>191</v>
      </c>
      <c r="E73" s="13" t="s">
        <v>192</v>
      </c>
      <c r="F73" s="9" t="s">
        <v>27</v>
      </c>
      <c r="G73" s="9">
        <v>6</v>
      </c>
      <c r="H73" s="9" t="s">
        <v>189</v>
      </c>
    </row>
    <row r="74" spans="1:8" ht="309.75" customHeight="1">
      <c r="A74" s="9">
        <v>70</v>
      </c>
      <c r="B74" s="9" t="s">
        <v>193</v>
      </c>
      <c r="C74" s="19"/>
      <c r="D74" s="12" t="s">
        <v>194</v>
      </c>
      <c r="E74" s="13" t="s">
        <v>195</v>
      </c>
      <c r="F74" s="9" t="s">
        <v>27</v>
      </c>
      <c r="G74" s="9">
        <v>6</v>
      </c>
      <c r="H74" s="9" t="s">
        <v>189</v>
      </c>
    </row>
    <row r="75" spans="1:8" ht="330" customHeight="1">
      <c r="A75" s="9">
        <v>71</v>
      </c>
      <c r="B75" s="9" t="s">
        <v>196</v>
      </c>
      <c r="C75" s="19"/>
      <c r="D75" s="12" t="s">
        <v>197</v>
      </c>
      <c r="E75" s="13" t="s">
        <v>198</v>
      </c>
      <c r="F75" s="9" t="s">
        <v>27</v>
      </c>
      <c r="G75" s="9">
        <v>6</v>
      </c>
      <c r="H75" s="9" t="s">
        <v>189</v>
      </c>
    </row>
    <row r="76" spans="1:8" ht="210.75" customHeight="1">
      <c r="A76" s="9">
        <v>72</v>
      </c>
      <c r="B76" s="9" t="s">
        <v>199</v>
      </c>
      <c r="C76" s="19"/>
      <c r="D76" s="12" t="s">
        <v>200</v>
      </c>
      <c r="E76" s="13" t="s">
        <v>201</v>
      </c>
      <c r="F76" s="9" t="s">
        <v>27</v>
      </c>
      <c r="G76" s="9">
        <v>6</v>
      </c>
      <c r="H76" s="9" t="s">
        <v>189</v>
      </c>
    </row>
    <row r="77" spans="1:8" ht="141.75" customHeight="1">
      <c r="A77" s="9">
        <v>73</v>
      </c>
      <c r="B77" s="9" t="s">
        <v>202</v>
      </c>
      <c r="C77" s="19"/>
      <c r="D77" s="12" t="s">
        <v>203</v>
      </c>
      <c r="E77" s="13" t="s">
        <v>204</v>
      </c>
      <c r="F77" s="9" t="s">
        <v>27</v>
      </c>
      <c r="G77" s="9">
        <v>6</v>
      </c>
      <c r="H77" s="9" t="s">
        <v>189</v>
      </c>
    </row>
    <row r="78" spans="1:8" ht="183.75" customHeight="1">
      <c r="A78" s="9">
        <v>74</v>
      </c>
      <c r="B78" s="9" t="s">
        <v>205</v>
      </c>
      <c r="C78" s="19"/>
      <c r="D78" s="12" t="s">
        <v>206</v>
      </c>
      <c r="E78" s="13" t="s">
        <v>207</v>
      </c>
      <c r="F78" s="9" t="s">
        <v>27</v>
      </c>
      <c r="G78" s="9">
        <v>6</v>
      </c>
      <c r="H78" s="9" t="s">
        <v>189</v>
      </c>
    </row>
    <row r="79" spans="1:8" ht="309.75" customHeight="1">
      <c r="A79" s="9">
        <v>75</v>
      </c>
      <c r="B79" s="15" t="s">
        <v>208</v>
      </c>
      <c r="C79" s="25"/>
      <c r="D79" s="12" t="s">
        <v>209</v>
      </c>
      <c r="E79" s="13" t="s">
        <v>210</v>
      </c>
      <c r="F79" s="16" t="s">
        <v>35</v>
      </c>
      <c r="G79" s="17">
        <v>6</v>
      </c>
      <c r="H79" s="9" t="s">
        <v>211</v>
      </c>
    </row>
    <row r="80" spans="1:8" ht="162.75" customHeight="1">
      <c r="A80" s="9">
        <v>76</v>
      </c>
      <c r="B80" s="9" t="s">
        <v>212</v>
      </c>
      <c r="C80" s="19"/>
      <c r="D80" s="12" t="s">
        <v>213</v>
      </c>
      <c r="E80" s="13" t="s">
        <v>214</v>
      </c>
      <c r="F80" s="9" t="s">
        <v>27</v>
      </c>
      <c r="G80" s="9">
        <v>12</v>
      </c>
      <c r="H80" s="9" t="s">
        <v>211</v>
      </c>
    </row>
    <row r="81" spans="1:8" ht="225.75" customHeight="1">
      <c r="A81" s="9">
        <v>77</v>
      </c>
      <c r="B81" s="9" t="s">
        <v>215</v>
      </c>
      <c r="C81" s="19"/>
      <c r="D81" s="12" t="s">
        <v>216</v>
      </c>
      <c r="E81" s="13" t="s">
        <v>217</v>
      </c>
      <c r="F81" s="9" t="s">
        <v>27</v>
      </c>
      <c r="G81" s="9">
        <v>6</v>
      </c>
      <c r="H81" s="9" t="s">
        <v>211</v>
      </c>
    </row>
    <row r="82" spans="1:8" ht="246.75" customHeight="1">
      <c r="A82" s="9">
        <v>78</v>
      </c>
      <c r="B82" s="9" t="s">
        <v>218</v>
      </c>
      <c r="C82" s="19"/>
      <c r="D82" s="12" t="s">
        <v>219</v>
      </c>
      <c r="E82" s="13" t="s">
        <v>201</v>
      </c>
      <c r="F82" s="9" t="s">
        <v>27</v>
      </c>
      <c r="G82" s="9">
        <v>6</v>
      </c>
      <c r="H82" s="9" t="s">
        <v>211</v>
      </c>
    </row>
    <row r="83" spans="1:8" ht="245.25" customHeight="1">
      <c r="A83" s="9">
        <v>79</v>
      </c>
      <c r="B83" s="9" t="s">
        <v>220</v>
      </c>
      <c r="C83" s="19"/>
      <c r="D83" s="12" t="s">
        <v>221</v>
      </c>
      <c r="E83" s="13" t="s">
        <v>201</v>
      </c>
      <c r="F83" s="9" t="s">
        <v>27</v>
      </c>
      <c r="G83" s="9">
        <v>12</v>
      </c>
      <c r="H83" s="9" t="s">
        <v>211</v>
      </c>
    </row>
    <row r="84" spans="1:8" ht="409.5" customHeight="1">
      <c r="A84" s="9">
        <v>80</v>
      </c>
      <c r="B84" s="9" t="s">
        <v>222</v>
      </c>
      <c r="C84" s="19"/>
      <c r="D84" s="12" t="s">
        <v>223</v>
      </c>
      <c r="E84" s="13" t="s">
        <v>56</v>
      </c>
      <c r="F84" s="9" t="s">
        <v>27</v>
      </c>
      <c r="G84" s="9">
        <v>6</v>
      </c>
      <c r="H84" s="9" t="s">
        <v>211</v>
      </c>
    </row>
    <row r="85" spans="1:8" ht="162.75" customHeight="1">
      <c r="A85" s="9">
        <v>81</v>
      </c>
      <c r="B85" s="9" t="s">
        <v>224</v>
      </c>
      <c r="C85" s="19"/>
      <c r="D85" s="12" t="s">
        <v>225</v>
      </c>
      <c r="E85" s="13" t="s">
        <v>226</v>
      </c>
      <c r="F85" s="9" t="s">
        <v>27</v>
      </c>
      <c r="G85" s="9">
        <v>6</v>
      </c>
      <c r="H85" s="9" t="s">
        <v>211</v>
      </c>
    </row>
    <row r="86" spans="1:8" ht="198.75" customHeight="1">
      <c r="A86" s="9">
        <v>82</v>
      </c>
      <c r="B86" s="9" t="s">
        <v>227</v>
      </c>
      <c r="C86" s="19"/>
      <c r="D86" s="12" t="s">
        <v>228</v>
      </c>
      <c r="E86" s="13" t="s">
        <v>229</v>
      </c>
      <c r="F86" s="9" t="s">
        <v>27</v>
      </c>
      <c r="G86" s="9">
        <v>6</v>
      </c>
      <c r="H86" s="9" t="s">
        <v>211</v>
      </c>
    </row>
    <row r="87" spans="1:8" ht="269.25" customHeight="1">
      <c r="A87" s="9">
        <v>83</v>
      </c>
      <c r="B87" s="9" t="s">
        <v>230</v>
      </c>
      <c r="C87" s="19"/>
      <c r="D87" s="12" t="s">
        <v>231</v>
      </c>
      <c r="E87" s="13" t="s">
        <v>232</v>
      </c>
      <c r="F87" s="9" t="s">
        <v>35</v>
      </c>
      <c r="G87" s="9">
        <v>6</v>
      </c>
      <c r="H87" s="9" t="s">
        <v>233</v>
      </c>
    </row>
    <row r="88" spans="1:8" ht="170.25" customHeight="1">
      <c r="A88" s="9">
        <v>84</v>
      </c>
      <c r="B88" s="9" t="s">
        <v>234</v>
      </c>
      <c r="C88" s="19"/>
      <c r="D88" s="12" t="s">
        <v>235</v>
      </c>
      <c r="E88" s="13" t="s">
        <v>236</v>
      </c>
      <c r="F88" s="9" t="s">
        <v>27</v>
      </c>
      <c r="G88" s="9">
        <v>6</v>
      </c>
      <c r="H88" s="9" t="s">
        <v>233</v>
      </c>
    </row>
    <row r="89" spans="1:8" ht="246" customHeight="1">
      <c r="A89" s="9">
        <v>85</v>
      </c>
      <c r="B89" s="9" t="s">
        <v>237</v>
      </c>
      <c r="C89" s="19"/>
      <c r="D89" s="12" t="s">
        <v>238</v>
      </c>
      <c r="E89" s="13" t="s">
        <v>239</v>
      </c>
      <c r="F89" s="9" t="s">
        <v>27</v>
      </c>
      <c r="G89" s="9">
        <v>6</v>
      </c>
      <c r="H89" s="9" t="s">
        <v>233</v>
      </c>
    </row>
    <row r="90" spans="1:8" ht="212.25" customHeight="1">
      <c r="A90" s="9">
        <v>86</v>
      </c>
      <c r="B90" s="9" t="s">
        <v>617</v>
      </c>
      <c r="C90" s="19"/>
      <c r="D90" s="12" t="s">
        <v>240</v>
      </c>
      <c r="E90" s="13" t="s">
        <v>239</v>
      </c>
      <c r="F90" s="9" t="s">
        <v>27</v>
      </c>
      <c r="G90" s="9">
        <v>6</v>
      </c>
      <c r="H90" s="9" t="s">
        <v>233</v>
      </c>
    </row>
    <row r="91" spans="1:8" ht="198.75" customHeight="1">
      <c r="A91" s="9">
        <v>87</v>
      </c>
      <c r="B91" s="9" t="s">
        <v>241</v>
      </c>
      <c r="C91" s="19"/>
      <c r="D91" s="12" t="s">
        <v>242</v>
      </c>
      <c r="E91" s="13" t="s">
        <v>243</v>
      </c>
      <c r="F91" s="9" t="s">
        <v>13</v>
      </c>
      <c r="G91" s="9">
        <v>6</v>
      </c>
      <c r="H91" s="9" t="s">
        <v>244</v>
      </c>
    </row>
    <row r="92" spans="1:8" ht="156" customHeight="1">
      <c r="A92" s="9">
        <v>88</v>
      </c>
      <c r="B92" s="9" t="s">
        <v>245</v>
      </c>
      <c r="C92" s="19"/>
      <c r="D92" s="12" t="s">
        <v>246</v>
      </c>
      <c r="E92" s="13" t="s">
        <v>247</v>
      </c>
      <c r="F92" s="9" t="s">
        <v>27</v>
      </c>
      <c r="G92" s="9">
        <v>6</v>
      </c>
      <c r="H92" s="9" t="s">
        <v>244</v>
      </c>
    </row>
    <row r="93" spans="1:8" ht="262.5" customHeight="1">
      <c r="A93" s="9">
        <v>89</v>
      </c>
      <c r="B93" s="9" t="s">
        <v>248</v>
      </c>
      <c r="C93" s="19"/>
      <c r="D93" s="12" t="s">
        <v>249</v>
      </c>
      <c r="E93" s="13" t="s">
        <v>250</v>
      </c>
      <c r="F93" s="9" t="s">
        <v>27</v>
      </c>
      <c r="G93" s="9">
        <v>6</v>
      </c>
      <c r="H93" s="9" t="s">
        <v>244</v>
      </c>
    </row>
    <row r="94" spans="1:8" ht="95.25" customHeight="1">
      <c r="A94" s="9">
        <v>90</v>
      </c>
      <c r="B94" s="9" t="s">
        <v>251</v>
      </c>
      <c r="C94" s="19"/>
      <c r="D94" s="12" t="s">
        <v>618</v>
      </c>
      <c r="E94" s="13" t="s">
        <v>252</v>
      </c>
      <c r="F94" s="9" t="s">
        <v>27</v>
      </c>
      <c r="G94" s="9">
        <v>6</v>
      </c>
      <c r="H94" s="9" t="s">
        <v>244</v>
      </c>
    </row>
    <row r="95" spans="1:8" ht="102.75" customHeight="1">
      <c r="A95" s="9">
        <v>91</v>
      </c>
      <c r="B95" s="9" t="s">
        <v>36</v>
      </c>
      <c r="C95" s="19"/>
      <c r="D95" s="12" t="s">
        <v>619</v>
      </c>
      <c r="E95" s="13" t="s">
        <v>38</v>
      </c>
      <c r="F95" s="9" t="s">
        <v>13</v>
      </c>
      <c r="G95" s="9">
        <v>6</v>
      </c>
      <c r="H95" s="9" t="s">
        <v>244</v>
      </c>
    </row>
    <row r="96" spans="1:8" ht="102.75" customHeight="1">
      <c r="A96" s="9">
        <v>92</v>
      </c>
      <c r="B96" s="9" t="s">
        <v>254</v>
      </c>
      <c r="C96" s="19"/>
      <c r="D96" s="12" t="s">
        <v>620</v>
      </c>
      <c r="E96" s="13" t="s">
        <v>255</v>
      </c>
      <c r="F96" s="9" t="s">
        <v>27</v>
      </c>
      <c r="G96" s="9">
        <v>6</v>
      </c>
      <c r="H96" s="9" t="s">
        <v>244</v>
      </c>
    </row>
    <row r="97" spans="1:8" ht="222" customHeight="1">
      <c r="A97" s="9">
        <v>93</v>
      </c>
      <c r="B97" s="9" t="s">
        <v>256</v>
      </c>
      <c r="C97" s="19"/>
      <c r="D97" s="12" t="s">
        <v>257</v>
      </c>
      <c r="E97" s="13" t="s">
        <v>258</v>
      </c>
      <c r="F97" s="9" t="s">
        <v>27</v>
      </c>
      <c r="G97" s="9">
        <v>6</v>
      </c>
      <c r="H97" s="9" t="s">
        <v>147</v>
      </c>
    </row>
    <row r="98" spans="1:8" ht="213" customHeight="1">
      <c r="A98" s="9">
        <v>94</v>
      </c>
      <c r="B98" s="9" t="s">
        <v>259</v>
      </c>
      <c r="C98" s="19"/>
      <c r="D98" s="12" t="s">
        <v>260</v>
      </c>
      <c r="E98" s="13" t="s">
        <v>261</v>
      </c>
      <c r="F98" s="9" t="s">
        <v>27</v>
      </c>
      <c r="G98" s="9">
        <v>18</v>
      </c>
      <c r="H98" s="9" t="s">
        <v>262</v>
      </c>
    </row>
    <row r="99" spans="1:8" ht="118.5" customHeight="1">
      <c r="A99" s="9">
        <v>95</v>
      </c>
      <c r="B99" s="15" t="s">
        <v>148</v>
      </c>
      <c r="C99" s="11"/>
      <c r="D99" s="12" t="s">
        <v>263</v>
      </c>
      <c r="E99" s="13" t="s">
        <v>150</v>
      </c>
      <c r="F99" s="16" t="s">
        <v>151</v>
      </c>
      <c r="G99" s="17">
        <v>5</v>
      </c>
      <c r="H99" s="9" t="s">
        <v>147</v>
      </c>
    </row>
    <row r="100" spans="1:8" ht="24.95" customHeight="1">
      <c r="A100" s="78" t="s">
        <v>264</v>
      </c>
      <c r="B100" s="79"/>
      <c r="C100" s="79"/>
      <c r="D100" s="79"/>
      <c r="E100" s="79"/>
      <c r="F100" s="79"/>
      <c r="G100" s="79"/>
      <c r="H100" s="79"/>
    </row>
    <row r="101" spans="1:8" ht="192" customHeight="1">
      <c r="A101" s="9">
        <v>96</v>
      </c>
      <c r="B101" s="9" t="s">
        <v>265</v>
      </c>
      <c r="C101" s="19"/>
      <c r="D101" s="12" t="s">
        <v>649</v>
      </c>
      <c r="E101" s="13" t="s">
        <v>266</v>
      </c>
      <c r="F101" s="9" t="s">
        <v>13</v>
      </c>
      <c r="G101" s="9">
        <v>30</v>
      </c>
      <c r="H101" s="9" t="s">
        <v>14</v>
      </c>
    </row>
    <row r="102" spans="1:8" ht="189" customHeight="1">
      <c r="A102" s="9">
        <v>97</v>
      </c>
      <c r="B102" s="9" t="s">
        <v>267</v>
      </c>
      <c r="C102" s="19"/>
      <c r="D102" s="12" t="s">
        <v>648</v>
      </c>
      <c r="E102" s="13" t="s">
        <v>268</v>
      </c>
      <c r="F102" s="9" t="s">
        <v>13</v>
      </c>
      <c r="G102" s="9">
        <v>6</v>
      </c>
      <c r="H102" s="9" t="s">
        <v>14</v>
      </c>
    </row>
    <row r="103" spans="1:8" ht="234.75" customHeight="1">
      <c r="A103" s="9">
        <v>98</v>
      </c>
      <c r="B103" s="9" t="s">
        <v>155</v>
      </c>
      <c r="C103" s="19"/>
      <c r="D103" s="12" t="s">
        <v>269</v>
      </c>
      <c r="E103" s="13" t="s">
        <v>270</v>
      </c>
      <c r="F103" s="9" t="s">
        <v>13</v>
      </c>
      <c r="G103" s="9">
        <v>180</v>
      </c>
      <c r="H103" s="9" t="s">
        <v>14</v>
      </c>
    </row>
    <row r="104" spans="1:8" ht="404.25" customHeight="1">
      <c r="A104" s="9">
        <v>99</v>
      </c>
      <c r="B104" s="9" t="s">
        <v>24</v>
      </c>
      <c r="C104" s="19"/>
      <c r="D104" s="12" t="s">
        <v>271</v>
      </c>
      <c r="E104" s="13" t="s">
        <v>26</v>
      </c>
      <c r="F104" s="9" t="s">
        <v>27</v>
      </c>
      <c r="G104" s="9">
        <v>6</v>
      </c>
      <c r="H104" s="9" t="s">
        <v>159</v>
      </c>
    </row>
    <row r="105" spans="1:8" ht="210" customHeight="1">
      <c r="A105" s="9">
        <v>100</v>
      </c>
      <c r="B105" s="9" t="s">
        <v>160</v>
      </c>
      <c r="C105" s="19"/>
      <c r="D105" s="12" t="s">
        <v>272</v>
      </c>
      <c r="E105" s="13" t="s">
        <v>31</v>
      </c>
      <c r="F105" s="9" t="s">
        <v>13</v>
      </c>
      <c r="G105" s="9">
        <v>12</v>
      </c>
      <c r="H105" s="9" t="s">
        <v>159</v>
      </c>
    </row>
    <row r="106" spans="1:8" ht="96" customHeight="1">
      <c r="A106" s="9">
        <v>101</v>
      </c>
      <c r="B106" s="9" t="s">
        <v>273</v>
      </c>
      <c r="C106" s="19"/>
      <c r="D106" s="12" t="s">
        <v>274</v>
      </c>
      <c r="E106" s="13" t="s">
        <v>46</v>
      </c>
      <c r="F106" s="9" t="s">
        <v>27</v>
      </c>
      <c r="G106" s="9">
        <v>180</v>
      </c>
      <c r="H106" s="9" t="s">
        <v>164</v>
      </c>
    </row>
    <row r="107" spans="1:8" ht="96.75" customHeight="1">
      <c r="A107" s="9">
        <v>102</v>
      </c>
      <c r="B107" s="9" t="s">
        <v>275</v>
      </c>
      <c r="C107" s="19"/>
      <c r="D107" s="12" t="s">
        <v>276</v>
      </c>
      <c r="E107" s="13" t="s">
        <v>167</v>
      </c>
      <c r="F107" s="9" t="s">
        <v>27</v>
      </c>
      <c r="G107" s="9">
        <v>30</v>
      </c>
      <c r="H107" s="9" t="s">
        <v>164</v>
      </c>
    </row>
    <row r="108" spans="1:8" ht="102.75" customHeight="1">
      <c r="A108" s="9">
        <v>103</v>
      </c>
      <c r="B108" s="9" t="s">
        <v>277</v>
      </c>
      <c r="C108" s="19"/>
      <c r="D108" s="12" t="s">
        <v>278</v>
      </c>
      <c r="E108" s="13" t="s">
        <v>48</v>
      </c>
      <c r="F108" s="9" t="s">
        <v>27</v>
      </c>
      <c r="G108" s="9">
        <v>120</v>
      </c>
      <c r="H108" s="9" t="s">
        <v>164</v>
      </c>
    </row>
    <row r="109" spans="1:8" ht="247.5" customHeight="1">
      <c r="A109" s="9">
        <v>104</v>
      </c>
      <c r="B109" s="9" t="s">
        <v>220</v>
      </c>
      <c r="C109" s="19"/>
      <c r="D109" s="12" t="s">
        <v>221</v>
      </c>
      <c r="E109" s="13" t="s">
        <v>201</v>
      </c>
      <c r="F109" s="9" t="s">
        <v>27</v>
      </c>
      <c r="G109" s="9">
        <v>6</v>
      </c>
      <c r="H109" s="9" t="s">
        <v>279</v>
      </c>
    </row>
    <row r="110" spans="1:8" ht="163.5" customHeight="1">
      <c r="A110" s="9">
        <v>105</v>
      </c>
      <c r="B110" s="9" t="s">
        <v>212</v>
      </c>
      <c r="C110" s="19"/>
      <c r="D110" s="12" t="s">
        <v>280</v>
      </c>
      <c r="E110" s="13" t="s">
        <v>214</v>
      </c>
      <c r="F110" s="9" t="s">
        <v>27</v>
      </c>
      <c r="G110" s="9">
        <v>12</v>
      </c>
      <c r="H110" s="9" t="s">
        <v>279</v>
      </c>
    </row>
    <row r="111" spans="1:8" ht="221.25" customHeight="1">
      <c r="A111" s="9">
        <v>106</v>
      </c>
      <c r="B111" s="15" t="s">
        <v>281</v>
      </c>
      <c r="C111" s="19"/>
      <c r="D111" s="12" t="s">
        <v>282</v>
      </c>
      <c r="E111" s="13" t="s">
        <v>283</v>
      </c>
      <c r="F111" s="16" t="s">
        <v>27</v>
      </c>
      <c r="G111" s="17">
        <v>6</v>
      </c>
      <c r="H111" s="9" t="s">
        <v>279</v>
      </c>
    </row>
    <row r="112" spans="1:8" ht="213" customHeight="1">
      <c r="A112" s="9">
        <v>107</v>
      </c>
      <c r="B112" s="9" t="s">
        <v>199</v>
      </c>
      <c r="C112" s="19"/>
      <c r="D112" s="12" t="s">
        <v>200</v>
      </c>
      <c r="E112" s="13" t="s">
        <v>201</v>
      </c>
      <c r="F112" s="9" t="s">
        <v>27</v>
      </c>
      <c r="G112" s="9">
        <v>6</v>
      </c>
      <c r="H112" s="9" t="s">
        <v>279</v>
      </c>
    </row>
    <row r="113" spans="1:8" ht="277.5" customHeight="1">
      <c r="A113" s="9">
        <v>108</v>
      </c>
      <c r="B113" s="26" t="s">
        <v>284</v>
      </c>
      <c r="C113" s="19"/>
      <c r="D113" s="12" t="s">
        <v>285</v>
      </c>
      <c r="E113" s="13" t="s">
        <v>286</v>
      </c>
      <c r="F113" s="9"/>
      <c r="G113" s="9">
        <v>6</v>
      </c>
      <c r="H113" s="9" t="s">
        <v>279</v>
      </c>
    </row>
    <row r="114" spans="1:8" ht="161.25" customHeight="1">
      <c r="A114" s="9">
        <v>109</v>
      </c>
      <c r="B114" s="9" t="s">
        <v>287</v>
      </c>
      <c r="C114" s="19"/>
      <c r="D114" s="12" t="s">
        <v>288</v>
      </c>
      <c r="E114" s="13" t="s">
        <v>289</v>
      </c>
      <c r="F114" s="9" t="s">
        <v>27</v>
      </c>
      <c r="G114" s="9">
        <v>6</v>
      </c>
      <c r="H114" s="9" t="s">
        <v>279</v>
      </c>
    </row>
    <row r="115" spans="1:8" ht="271.5" customHeight="1">
      <c r="A115" s="9">
        <v>110</v>
      </c>
      <c r="B115" s="15" t="s">
        <v>58</v>
      </c>
      <c r="C115" s="19"/>
      <c r="D115" s="12" t="s">
        <v>290</v>
      </c>
      <c r="E115" s="13" t="s">
        <v>60</v>
      </c>
      <c r="F115" s="16" t="s">
        <v>35</v>
      </c>
      <c r="G115" s="17">
        <v>6</v>
      </c>
      <c r="H115" s="9" t="s">
        <v>279</v>
      </c>
    </row>
    <row r="116" spans="1:8" ht="409.5" customHeight="1">
      <c r="A116" s="9">
        <v>111</v>
      </c>
      <c r="B116" s="15" t="s">
        <v>291</v>
      </c>
      <c r="C116" s="27"/>
      <c r="D116" s="28" t="s">
        <v>621</v>
      </c>
      <c r="E116" s="13" t="s">
        <v>292</v>
      </c>
      <c r="F116" s="15" t="s">
        <v>35</v>
      </c>
      <c r="G116" s="10">
        <v>6</v>
      </c>
      <c r="H116" s="9" t="s">
        <v>279</v>
      </c>
    </row>
    <row r="117" spans="1:8" ht="162.75" customHeight="1">
      <c r="A117" s="9">
        <v>112</v>
      </c>
      <c r="B117" s="9" t="s">
        <v>293</v>
      </c>
      <c r="C117" s="19"/>
      <c r="D117" s="12" t="s">
        <v>294</v>
      </c>
      <c r="E117" s="13" t="s">
        <v>295</v>
      </c>
      <c r="F117" s="9" t="s">
        <v>27</v>
      </c>
      <c r="G117" s="9">
        <v>6</v>
      </c>
      <c r="H117" s="9" t="s">
        <v>279</v>
      </c>
    </row>
    <row r="118" spans="1:8" ht="173.25" customHeight="1">
      <c r="A118" s="9">
        <v>113</v>
      </c>
      <c r="B118" s="9" t="s">
        <v>170</v>
      </c>
      <c r="C118" s="19"/>
      <c r="D118" s="12" t="s">
        <v>171</v>
      </c>
      <c r="E118" s="13" t="s">
        <v>172</v>
      </c>
      <c r="F118" s="9" t="s">
        <v>27</v>
      </c>
      <c r="G118" s="9">
        <v>6</v>
      </c>
      <c r="H118" s="9" t="s">
        <v>173</v>
      </c>
    </row>
    <row r="119" spans="1:8" ht="237.75" customHeight="1">
      <c r="A119" s="9">
        <v>114</v>
      </c>
      <c r="B119" s="9" t="s">
        <v>174</v>
      </c>
      <c r="C119" s="19"/>
      <c r="D119" s="12" t="s">
        <v>175</v>
      </c>
      <c r="E119" s="13" t="s">
        <v>176</v>
      </c>
      <c r="F119" s="9" t="s">
        <v>35</v>
      </c>
      <c r="G119" s="9">
        <v>12</v>
      </c>
      <c r="H119" s="9" t="s">
        <v>173</v>
      </c>
    </row>
    <row r="120" spans="1:8" ht="91.5" customHeight="1">
      <c r="A120" s="9">
        <v>115</v>
      </c>
      <c r="B120" s="9" t="s">
        <v>296</v>
      </c>
      <c r="C120" s="19"/>
      <c r="D120" s="12" t="s">
        <v>297</v>
      </c>
      <c r="E120" s="13" t="s">
        <v>298</v>
      </c>
      <c r="F120" s="9" t="s">
        <v>35</v>
      </c>
      <c r="G120" s="9">
        <v>6</v>
      </c>
      <c r="H120" s="9" t="s">
        <v>173</v>
      </c>
    </row>
    <row r="121" spans="1:8" ht="96.75" customHeight="1">
      <c r="A121" s="9">
        <v>116</v>
      </c>
      <c r="B121" s="9" t="s">
        <v>299</v>
      </c>
      <c r="C121" s="19"/>
      <c r="D121" s="12" t="s">
        <v>622</v>
      </c>
      <c r="E121" s="13" t="s">
        <v>300</v>
      </c>
      <c r="F121" s="9" t="s">
        <v>13</v>
      </c>
      <c r="G121" s="9">
        <v>6</v>
      </c>
      <c r="H121" s="9" t="s">
        <v>173</v>
      </c>
    </row>
    <row r="122" spans="1:8" ht="216.75" customHeight="1">
      <c r="A122" s="9">
        <v>117</v>
      </c>
      <c r="B122" s="9" t="s">
        <v>301</v>
      </c>
      <c r="C122" s="19"/>
      <c r="D122" s="12" t="s">
        <v>240</v>
      </c>
      <c r="E122" s="13" t="s">
        <v>239</v>
      </c>
      <c r="F122" s="9" t="s">
        <v>27</v>
      </c>
      <c r="G122" s="9">
        <v>6</v>
      </c>
      <c r="H122" s="9" t="s">
        <v>302</v>
      </c>
    </row>
    <row r="123" spans="1:8" ht="223.5" customHeight="1">
      <c r="A123" s="9">
        <v>118</v>
      </c>
      <c r="B123" s="9" t="s">
        <v>303</v>
      </c>
      <c r="C123" s="19"/>
      <c r="D123" s="12" t="s">
        <v>304</v>
      </c>
      <c r="E123" s="13" t="s">
        <v>305</v>
      </c>
      <c r="F123" s="9" t="s">
        <v>27</v>
      </c>
      <c r="G123" s="9">
        <v>6</v>
      </c>
      <c r="H123" s="9" t="s">
        <v>302</v>
      </c>
    </row>
    <row r="124" spans="1:8" ht="176.25" customHeight="1">
      <c r="A124" s="9">
        <v>119</v>
      </c>
      <c r="B124" s="9" t="s">
        <v>205</v>
      </c>
      <c r="C124" s="19"/>
      <c r="D124" s="12" t="s">
        <v>306</v>
      </c>
      <c r="E124" s="13" t="s">
        <v>207</v>
      </c>
      <c r="F124" s="9" t="s">
        <v>27</v>
      </c>
      <c r="G124" s="9">
        <v>6</v>
      </c>
      <c r="H124" s="9" t="s">
        <v>302</v>
      </c>
    </row>
    <row r="125" spans="1:8" ht="200.1" customHeight="1">
      <c r="A125" s="9">
        <v>120</v>
      </c>
      <c r="B125" s="9" t="s">
        <v>186</v>
      </c>
      <c r="C125" s="24"/>
      <c r="D125" s="12" t="s">
        <v>187</v>
      </c>
      <c r="E125" s="13" t="s">
        <v>188</v>
      </c>
      <c r="F125" s="9" t="s">
        <v>27</v>
      </c>
      <c r="G125" s="9">
        <v>6</v>
      </c>
      <c r="H125" s="9" t="s">
        <v>189</v>
      </c>
    </row>
    <row r="126" spans="1:8" ht="200.25" customHeight="1">
      <c r="A126" s="9">
        <v>121</v>
      </c>
      <c r="B126" s="9" t="s">
        <v>190</v>
      </c>
      <c r="C126" s="19"/>
      <c r="D126" s="12" t="s">
        <v>191</v>
      </c>
      <c r="E126" s="13" t="s">
        <v>192</v>
      </c>
      <c r="F126" s="9" t="s">
        <v>27</v>
      </c>
      <c r="G126" s="9">
        <v>6</v>
      </c>
      <c r="H126" s="9" t="s">
        <v>189</v>
      </c>
    </row>
    <row r="127" spans="1:8" ht="308.25" customHeight="1">
      <c r="A127" s="9">
        <v>122</v>
      </c>
      <c r="B127" s="9" t="s">
        <v>193</v>
      </c>
      <c r="C127" s="19"/>
      <c r="D127" s="12" t="s">
        <v>194</v>
      </c>
      <c r="E127" s="13" t="s">
        <v>195</v>
      </c>
      <c r="F127" s="9" t="s">
        <v>27</v>
      </c>
      <c r="G127" s="9">
        <v>6</v>
      </c>
      <c r="H127" s="9" t="s">
        <v>189</v>
      </c>
    </row>
    <row r="128" spans="1:8" ht="252.75" customHeight="1">
      <c r="A128" s="9">
        <v>123</v>
      </c>
      <c r="B128" s="9" t="s">
        <v>307</v>
      </c>
      <c r="C128" s="19"/>
      <c r="D128" s="12" t="s">
        <v>308</v>
      </c>
      <c r="E128" s="13" t="s">
        <v>309</v>
      </c>
      <c r="F128" s="9" t="s">
        <v>27</v>
      </c>
      <c r="G128" s="9">
        <v>6</v>
      </c>
      <c r="H128" s="9" t="s">
        <v>189</v>
      </c>
    </row>
    <row r="129" spans="1:8" ht="194.25" customHeight="1">
      <c r="A129" s="9">
        <v>124</v>
      </c>
      <c r="B129" s="9" t="s">
        <v>310</v>
      </c>
      <c r="C129" s="19"/>
      <c r="D129" s="12" t="s">
        <v>311</v>
      </c>
      <c r="E129" s="13" t="s">
        <v>201</v>
      </c>
      <c r="F129" s="9" t="s">
        <v>27</v>
      </c>
      <c r="G129" s="9">
        <v>6</v>
      </c>
      <c r="H129" s="9" t="s">
        <v>189</v>
      </c>
    </row>
    <row r="130" spans="1:8" ht="243.75" customHeight="1">
      <c r="A130" s="9">
        <v>125</v>
      </c>
      <c r="B130" s="9" t="s">
        <v>237</v>
      </c>
      <c r="C130" s="19"/>
      <c r="D130" s="12" t="s">
        <v>238</v>
      </c>
      <c r="E130" s="13" t="s">
        <v>239</v>
      </c>
      <c r="F130" s="9" t="s">
        <v>27</v>
      </c>
      <c r="G130" s="9">
        <v>6</v>
      </c>
      <c r="H130" s="9" t="s">
        <v>233</v>
      </c>
    </row>
    <row r="131" spans="1:8" ht="211.5" customHeight="1">
      <c r="A131" s="9">
        <v>126</v>
      </c>
      <c r="B131" s="9" t="s">
        <v>312</v>
      </c>
      <c r="C131" s="19"/>
      <c r="D131" s="12" t="s">
        <v>313</v>
      </c>
      <c r="E131" s="13" t="s">
        <v>239</v>
      </c>
      <c r="F131" s="9" t="s">
        <v>27</v>
      </c>
      <c r="G131" s="9">
        <v>6</v>
      </c>
      <c r="H131" s="9" t="s">
        <v>233</v>
      </c>
    </row>
    <row r="132" spans="1:8" ht="199.5" customHeight="1">
      <c r="A132" s="9">
        <v>127</v>
      </c>
      <c r="B132" s="9" t="s">
        <v>241</v>
      </c>
      <c r="C132" s="19"/>
      <c r="D132" s="12" t="s">
        <v>242</v>
      </c>
      <c r="E132" s="13" t="s">
        <v>243</v>
      </c>
      <c r="F132" s="9" t="s">
        <v>13</v>
      </c>
      <c r="G132" s="9">
        <v>6</v>
      </c>
      <c r="H132" s="9" t="s">
        <v>244</v>
      </c>
    </row>
    <row r="133" spans="1:8" ht="223.5" customHeight="1">
      <c r="A133" s="9">
        <v>128</v>
      </c>
      <c r="B133" s="9" t="s">
        <v>303</v>
      </c>
      <c r="C133" s="19"/>
      <c r="D133" s="12" t="s">
        <v>304</v>
      </c>
      <c r="E133" s="13" t="s">
        <v>305</v>
      </c>
      <c r="F133" s="9" t="s">
        <v>27</v>
      </c>
      <c r="G133" s="9">
        <v>6</v>
      </c>
      <c r="H133" s="9" t="s">
        <v>244</v>
      </c>
    </row>
    <row r="134" spans="1:8" ht="246" customHeight="1">
      <c r="A134" s="9">
        <v>129</v>
      </c>
      <c r="B134" s="9" t="s">
        <v>218</v>
      </c>
      <c r="C134" s="19"/>
      <c r="D134" s="12" t="s">
        <v>219</v>
      </c>
      <c r="E134" s="13" t="s">
        <v>201</v>
      </c>
      <c r="F134" s="9" t="s">
        <v>27</v>
      </c>
      <c r="G134" s="9">
        <v>6</v>
      </c>
      <c r="H134" s="9" t="s">
        <v>244</v>
      </c>
    </row>
    <row r="135" spans="1:8" ht="167.25" customHeight="1">
      <c r="A135" s="9">
        <v>130</v>
      </c>
      <c r="B135" s="9" t="s">
        <v>314</v>
      </c>
      <c r="C135" s="19"/>
      <c r="D135" s="12" t="s">
        <v>315</v>
      </c>
      <c r="E135" s="13" t="s">
        <v>316</v>
      </c>
      <c r="F135" s="9" t="s">
        <v>27</v>
      </c>
      <c r="G135" s="9">
        <v>6</v>
      </c>
      <c r="H135" s="9" t="s">
        <v>244</v>
      </c>
    </row>
    <row r="136" spans="1:8" ht="178.5" customHeight="1">
      <c r="A136" s="9">
        <v>131</v>
      </c>
      <c r="B136" s="9" t="s">
        <v>234</v>
      </c>
      <c r="C136" s="19"/>
      <c r="D136" s="12" t="s">
        <v>317</v>
      </c>
      <c r="E136" s="13" t="s">
        <v>236</v>
      </c>
      <c r="F136" s="9" t="s">
        <v>27</v>
      </c>
      <c r="G136" s="9">
        <v>6</v>
      </c>
      <c r="H136" s="9" t="s">
        <v>244</v>
      </c>
    </row>
    <row r="137" spans="1:8" ht="151.5" customHeight="1">
      <c r="A137" s="9">
        <v>132</v>
      </c>
      <c r="B137" s="9" t="s">
        <v>245</v>
      </c>
      <c r="C137" s="19"/>
      <c r="D137" s="12" t="s">
        <v>318</v>
      </c>
      <c r="E137" s="13" t="s">
        <v>247</v>
      </c>
      <c r="F137" s="9" t="s">
        <v>27</v>
      </c>
      <c r="G137" s="9">
        <v>6</v>
      </c>
      <c r="H137" s="9" t="s">
        <v>244</v>
      </c>
    </row>
    <row r="138" spans="1:8" ht="256.5" customHeight="1">
      <c r="A138" s="9">
        <v>133</v>
      </c>
      <c r="B138" s="9" t="s">
        <v>248</v>
      </c>
      <c r="C138" s="19"/>
      <c r="D138" s="12" t="s">
        <v>249</v>
      </c>
      <c r="E138" s="13" t="s">
        <v>250</v>
      </c>
      <c r="F138" s="9" t="s">
        <v>27</v>
      </c>
      <c r="G138" s="9">
        <v>6</v>
      </c>
      <c r="H138" s="9" t="s">
        <v>244</v>
      </c>
    </row>
    <row r="139" spans="1:8" ht="204.75" customHeight="1">
      <c r="A139" s="9">
        <v>134</v>
      </c>
      <c r="B139" s="9" t="s">
        <v>319</v>
      </c>
      <c r="C139" s="19"/>
      <c r="D139" s="12" t="s">
        <v>320</v>
      </c>
      <c r="E139" s="13" t="s">
        <v>321</v>
      </c>
      <c r="F139" s="9" t="s">
        <v>27</v>
      </c>
      <c r="G139" s="9">
        <v>6</v>
      </c>
      <c r="H139" s="9" t="s">
        <v>244</v>
      </c>
    </row>
    <row r="140" spans="1:8" ht="87" customHeight="1">
      <c r="A140" s="9">
        <v>135</v>
      </c>
      <c r="B140" s="9" t="s">
        <v>322</v>
      </c>
      <c r="C140" s="19"/>
      <c r="D140" s="12" t="s">
        <v>323</v>
      </c>
      <c r="E140" s="13" t="s">
        <v>300</v>
      </c>
      <c r="F140" s="9" t="s">
        <v>13</v>
      </c>
      <c r="G140" s="9">
        <v>6</v>
      </c>
      <c r="H140" s="9" t="s">
        <v>244</v>
      </c>
    </row>
    <row r="141" spans="1:8" ht="223.5" customHeight="1">
      <c r="A141" s="9">
        <v>136</v>
      </c>
      <c r="B141" s="9" t="s">
        <v>256</v>
      </c>
      <c r="C141" s="19"/>
      <c r="D141" s="12" t="s">
        <v>257</v>
      </c>
      <c r="E141" s="13" t="s">
        <v>258</v>
      </c>
      <c r="F141" s="9" t="s">
        <v>27</v>
      </c>
      <c r="G141" s="9">
        <v>6</v>
      </c>
      <c r="H141" s="9" t="s">
        <v>147</v>
      </c>
    </row>
    <row r="142" spans="1:8" ht="210.75" customHeight="1">
      <c r="A142" s="9">
        <v>137</v>
      </c>
      <c r="B142" s="9" t="s">
        <v>259</v>
      </c>
      <c r="C142" s="19"/>
      <c r="D142" s="12" t="s">
        <v>324</v>
      </c>
      <c r="E142" s="13" t="s">
        <v>261</v>
      </c>
      <c r="F142" s="9" t="s">
        <v>27</v>
      </c>
      <c r="G142" s="9">
        <v>18</v>
      </c>
      <c r="H142" s="9" t="s">
        <v>262</v>
      </c>
    </row>
    <row r="143" spans="1:8" ht="119.1" customHeight="1">
      <c r="A143" s="9">
        <v>138</v>
      </c>
      <c r="B143" s="15" t="s">
        <v>148</v>
      </c>
      <c r="C143" s="11"/>
      <c r="D143" s="12" t="s">
        <v>263</v>
      </c>
      <c r="E143" s="13" t="s">
        <v>150</v>
      </c>
      <c r="F143" s="16" t="s">
        <v>151</v>
      </c>
      <c r="G143" s="17">
        <v>5</v>
      </c>
      <c r="H143" s="9" t="s">
        <v>147</v>
      </c>
    </row>
    <row r="144" spans="1:8" ht="24.95" customHeight="1">
      <c r="A144" s="78" t="s">
        <v>325</v>
      </c>
      <c r="B144" s="79"/>
      <c r="C144" s="79"/>
      <c r="D144" s="79"/>
      <c r="E144" s="79"/>
      <c r="F144" s="79"/>
      <c r="G144" s="79"/>
      <c r="H144" s="80"/>
    </row>
    <row r="145" spans="1:8" ht="184.5" customHeight="1">
      <c r="A145" s="9">
        <v>139</v>
      </c>
      <c r="B145" s="9" t="s">
        <v>265</v>
      </c>
      <c r="C145" s="19"/>
      <c r="D145" s="12" t="s">
        <v>647</v>
      </c>
      <c r="E145" s="13" t="s">
        <v>326</v>
      </c>
      <c r="F145" s="9" t="s">
        <v>13</v>
      </c>
      <c r="G145" s="9">
        <v>36</v>
      </c>
      <c r="H145" s="9" t="s">
        <v>14</v>
      </c>
    </row>
    <row r="146" spans="1:8" ht="183.75" customHeight="1">
      <c r="A146" s="9">
        <v>140</v>
      </c>
      <c r="B146" s="9" t="s">
        <v>267</v>
      </c>
      <c r="C146" s="19"/>
      <c r="D146" s="12" t="s">
        <v>648</v>
      </c>
      <c r="E146" s="13" t="s">
        <v>327</v>
      </c>
      <c r="F146" s="9" t="s">
        <v>13</v>
      </c>
      <c r="G146" s="9">
        <v>6</v>
      </c>
      <c r="H146" s="9" t="s">
        <v>14</v>
      </c>
    </row>
    <row r="147" spans="1:8" ht="240" customHeight="1">
      <c r="A147" s="9">
        <v>141</v>
      </c>
      <c r="B147" s="9" t="s">
        <v>623</v>
      </c>
      <c r="C147" s="19"/>
      <c r="D147" s="12" t="s">
        <v>328</v>
      </c>
      <c r="E147" s="13" t="s">
        <v>329</v>
      </c>
      <c r="F147" s="9" t="s">
        <v>13</v>
      </c>
      <c r="G147" s="9">
        <v>216</v>
      </c>
      <c r="H147" s="9" t="s">
        <v>14</v>
      </c>
    </row>
    <row r="148" spans="1:8" ht="404.25" customHeight="1">
      <c r="A148" s="9">
        <v>142</v>
      </c>
      <c r="B148" s="9" t="s">
        <v>24</v>
      </c>
      <c r="C148" s="19"/>
      <c r="D148" s="12" t="s">
        <v>330</v>
      </c>
      <c r="E148" s="13" t="s">
        <v>26</v>
      </c>
      <c r="F148" s="9" t="s">
        <v>27</v>
      </c>
      <c r="G148" s="9">
        <v>6</v>
      </c>
      <c r="H148" s="9" t="s">
        <v>159</v>
      </c>
    </row>
    <row r="149" spans="1:8" ht="211.5" customHeight="1">
      <c r="A149" s="9">
        <v>143</v>
      </c>
      <c r="B149" s="9" t="s">
        <v>160</v>
      </c>
      <c r="C149" s="19"/>
      <c r="D149" s="12" t="s">
        <v>331</v>
      </c>
      <c r="E149" s="13" t="s">
        <v>31</v>
      </c>
      <c r="F149" s="9" t="s">
        <v>13</v>
      </c>
      <c r="G149" s="9">
        <v>12</v>
      </c>
      <c r="H149" s="9" t="s">
        <v>159</v>
      </c>
    </row>
    <row r="150" spans="1:8" ht="95.25" customHeight="1">
      <c r="A150" s="9">
        <v>144</v>
      </c>
      <c r="B150" s="9" t="s">
        <v>332</v>
      </c>
      <c r="C150" s="19"/>
      <c r="D150" s="12" t="s">
        <v>163</v>
      </c>
      <c r="E150" s="13" t="s">
        <v>46</v>
      </c>
      <c r="F150" s="9" t="s">
        <v>27</v>
      </c>
      <c r="G150" s="9">
        <v>300</v>
      </c>
      <c r="H150" s="9" t="s">
        <v>164</v>
      </c>
    </row>
    <row r="151" spans="1:8" ht="94.5" customHeight="1">
      <c r="A151" s="9">
        <v>145</v>
      </c>
      <c r="B151" s="9" t="s">
        <v>275</v>
      </c>
      <c r="C151" s="19"/>
      <c r="D151" s="12" t="s">
        <v>166</v>
      </c>
      <c r="E151" s="13" t="s">
        <v>167</v>
      </c>
      <c r="F151" s="9" t="s">
        <v>27</v>
      </c>
      <c r="G151" s="9">
        <v>30</v>
      </c>
      <c r="H151" s="9" t="s">
        <v>164</v>
      </c>
    </row>
    <row r="152" spans="1:8" ht="88.5" customHeight="1">
      <c r="A152" s="9">
        <v>146</v>
      </c>
      <c r="B152" s="9" t="s">
        <v>277</v>
      </c>
      <c r="C152" s="19"/>
      <c r="D152" s="12" t="s">
        <v>169</v>
      </c>
      <c r="E152" s="13" t="s">
        <v>48</v>
      </c>
      <c r="F152" s="9" t="s">
        <v>27</v>
      </c>
      <c r="G152" s="9">
        <v>120</v>
      </c>
      <c r="H152" s="9" t="s">
        <v>164</v>
      </c>
    </row>
    <row r="153" spans="1:8" ht="195" customHeight="1">
      <c r="A153" s="9">
        <v>147</v>
      </c>
      <c r="B153" s="9" t="s">
        <v>241</v>
      </c>
      <c r="C153" s="19"/>
      <c r="D153" s="12" t="s">
        <v>242</v>
      </c>
      <c r="E153" s="13" t="s">
        <v>243</v>
      </c>
      <c r="F153" s="9" t="s">
        <v>13</v>
      </c>
      <c r="G153" s="9">
        <v>6</v>
      </c>
      <c r="H153" s="9" t="s">
        <v>333</v>
      </c>
    </row>
    <row r="154" spans="1:8" ht="211.5" customHeight="1">
      <c r="A154" s="9">
        <v>148</v>
      </c>
      <c r="B154" s="9" t="s">
        <v>334</v>
      </c>
      <c r="C154" s="19"/>
      <c r="D154" s="12" t="s">
        <v>335</v>
      </c>
      <c r="E154" s="13" t="s">
        <v>336</v>
      </c>
      <c r="F154" s="9" t="s">
        <v>27</v>
      </c>
      <c r="G154" s="9">
        <v>6</v>
      </c>
      <c r="H154" s="9" t="s">
        <v>333</v>
      </c>
    </row>
    <row r="155" spans="1:8" ht="167.25" customHeight="1">
      <c r="A155" s="9">
        <v>149</v>
      </c>
      <c r="B155" s="9" t="s">
        <v>287</v>
      </c>
      <c r="C155" s="19"/>
      <c r="D155" s="12" t="s">
        <v>288</v>
      </c>
      <c r="E155" s="13" t="s">
        <v>289</v>
      </c>
      <c r="F155" s="9" t="s">
        <v>27</v>
      </c>
      <c r="G155" s="9">
        <v>6</v>
      </c>
      <c r="H155" s="9" t="s">
        <v>333</v>
      </c>
    </row>
    <row r="156" spans="1:8" ht="174" customHeight="1">
      <c r="A156" s="9">
        <v>150</v>
      </c>
      <c r="B156" s="15" t="s">
        <v>337</v>
      </c>
      <c r="C156" s="19"/>
      <c r="D156" s="12" t="s">
        <v>338</v>
      </c>
      <c r="E156" s="13" t="s">
        <v>339</v>
      </c>
      <c r="F156" s="16" t="s">
        <v>27</v>
      </c>
      <c r="G156" s="17">
        <v>6</v>
      </c>
      <c r="H156" s="9" t="s">
        <v>333</v>
      </c>
    </row>
    <row r="157" spans="1:8" ht="209.25" customHeight="1">
      <c r="A157" s="9">
        <v>151</v>
      </c>
      <c r="B157" s="15" t="s">
        <v>340</v>
      </c>
      <c r="C157" s="19"/>
      <c r="D157" s="12" t="s">
        <v>200</v>
      </c>
      <c r="E157" s="13" t="s">
        <v>201</v>
      </c>
      <c r="F157" s="16" t="s">
        <v>27</v>
      </c>
      <c r="G157" s="17">
        <v>6</v>
      </c>
      <c r="H157" s="9" t="s">
        <v>333</v>
      </c>
    </row>
    <row r="158" spans="1:8" ht="201.75" customHeight="1">
      <c r="A158" s="9">
        <v>152</v>
      </c>
      <c r="B158" s="9" t="s">
        <v>310</v>
      </c>
      <c r="C158" s="19"/>
      <c r="D158" s="12" t="s">
        <v>311</v>
      </c>
      <c r="E158" s="13" t="s">
        <v>201</v>
      </c>
      <c r="F158" s="9" t="s">
        <v>27</v>
      </c>
      <c r="G158" s="9">
        <v>6</v>
      </c>
      <c r="H158" s="9" t="s">
        <v>333</v>
      </c>
    </row>
    <row r="159" spans="1:8" ht="176.25" customHeight="1">
      <c r="A159" s="9">
        <v>153</v>
      </c>
      <c r="B159" s="9" t="s">
        <v>205</v>
      </c>
      <c r="C159" s="19"/>
      <c r="D159" s="12" t="s">
        <v>306</v>
      </c>
      <c r="E159" s="13" t="s">
        <v>207</v>
      </c>
      <c r="F159" s="9" t="s">
        <v>27</v>
      </c>
      <c r="G159" s="9">
        <v>6</v>
      </c>
      <c r="H159" s="9" t="s">
        <v>333</v>
      </c>
    </row>
    <row r="160" spans="1:8" ht="249.75" customHeight="1">
      <c r="A160" s="9">
        <v>154</v>
      </c>
      <c r="B160" s="9" t="s">
        <v>341</v>
      </c>
      <c r="C160" s="19"/>
      <c r="D160" s="12" t="s">
        <v>342</v>
      </c>
      <c r="E160" s="13" t="s">
        <v>343</v>
      </c>
      <c r="F160" s="9" t="s">
        <v>27</v>
      </c>
      <c r="G160" s="9">
        <v>6</v>
      </c>
      <c r="H160" s="9" t="s">
        <v>333</v>
      </c>
    </row>
    <row r="161" spans="1:8" ht="106.5" customHeight="1">
      <c r="A161" s="9">
        <v>155</v>
      </c>
      <c r="B161" s="9" t="s">
        <v>344</v>
      </c>
      <c r="C161" s="19"/>
      <c r="D161" s="12" t="s">
        <v>624</v>
      </c>
      <c r="E161" s="13" t="s">
        <v>345</v>
      </c>
      <c r="F161" s="9" t="s">
        <v>13</v>
      </c>
      <c r="G161" s="9">
        <v>6</v>
      </c>
      <c r="H161" s="9" t="s">
        <v>333</v>
      </c>
    </row>
    <row r="162" spans="1:8" ht="99" customHeight="1">
      <c r="A162" s="9">
        <v>156</v>
      </c>
      <c r="B162" s="9" t="s">
        <v>346</v>
      </c>
      <c r="C162" s="19"/>
      <c r="D162" s="12" t="s">
        <v>347</v>
      </c>
      <c r="E162" s="13" t="s">
        <v>348</v>
      </c>
      <c r="F162" s="9" t="s">
        <v>27</v>
      </c>
      <c r="G162" s="9">
        <v>6</v>
      </c>
      <c r="H162" s="9" t="s">
        <v>333</v>
      </c>
    </row>
    <row r="163" spans="1:8" ht="281.25" customHeight="1">
      <c r="A163" s="9">
        <v>157</v>
      </c>
      <c r="B163" s="9" t="s">
        <v>349</v>
      </c>
      <c r="C163" s="19"/>
      <c r="D163" s="12" t="s">
        <v>350</v>
      </c>
      <c r="E163" s="13" t="s">
        <v>351</v>
      </c>
      <c r="F163" s="9" t="s">
        <v>27</v>
      </c>
      <c r="G163" s="9">
        <v>6</v>
      </c>
      <c r="H163" s="9" t="s">
        <v>173</v>
      </c>
    </row>
    <row r="164" spans="1:8" ht="272.25" customHeight="1">
      <c r="A164" s="9">
        <v>158</v>
      </c>
      <c r="B164" s="15" t="s">
        <v>230</v>
      </c>
      <c r="C164" s="25"/>
      <c r="D164" s="12" t="s">
        <v>352</v>
      </c>
      <c r="E164" s="13" t="s">
        <v>232</v>
      </c>
      <c r="F164" s="16" t="s">
        <v>35</v>
      </c>
      <c r="G164" s="17">
        <v>6</v>
      </c>
      <c r="H164" s="9" t="s">
        <v>173</v>
      </c>
    </row>
    <row r="165" spans="1:8" ht="297.75" customHeight="1">
      <c r="A165" s="9">
        <v>159</v>
      </c>
      <c r="B165" s="9" t="s">
        <v>353</v>
      </c>
      <c r="C165" s="19"/>
      <c r="D165" s="12" t="s">
        <v>354</v>
      </c>
      <c r="E165" s="13" t="s">
        <v>355</v>
      </c>
      <c r="F165" s="9" t="s">
        <v>27</v>
      </c>
      <c r="G165" s="9">
        <v>6</v>
      </c>
      <c r="H165" s="9" t="s">
        <v>173</v>
      </c>
    </row>
    <row r="166" spans="1:8" ht="177" customHeight="1">
      <c r="A166" s="9">
        <v>160</v>
      </c>
      <c r="B166" s="9" t="s">
        <v>170</v>
      </c>
      <c r="C166" s="19"/>
      <c r="D166" s="12" t="s">
        <v>171</v>
      </c>
      <c r="E166" s="13" t="s">
        <v>172</v>
      </c>
      <c r="F166" s="9" t="s">
        <v>27</v>
      </c>
      <c r="G166" s="9">
        <v>6</v>
      </c>
      <c r="H166" s="9" t="s">
        <v>173</v>
      </c>
    </row>
    <row r="167" spans="1:8" ht="210.75" customHeight="1">
      <c r="A167" s="9">
        <v>161</v>
      </c>
      <c r="B167" s="9" t="s">
        <v>301</v>
      </c>
      <c r="C167" s="19"/>
      <c r="D167" s="12" t="s">
        <v>240</v>
      </c>
      <c r="E167" s="13" t="s">
        <v>239</v>
      </c>
      <c r="F167" s="9" t="s">
        <v>27</v>
      </c>
      <c r="G167" s="9">
        <v>6</v>
      </c>
      <c r="H167" s="9" t="s">
        <v>302</v>
      </c>
    </row>
    <row r="168" spans="1:8" ht="210.75" customHeight="1">
      <c r="A168" s="9">
        <v>162</v>
      </c>
      <c r="B168" s="9" t="s">
        <v>312</v>
      </c>
      <c r="C168" s="19"/>
      <c r="D168" s="12" t="s">
        <v>356</v>
      </c>
      <c r="E168" s="13" t="s">
        <v>239</v>
      </c>
      <c r="F168" s="9" t="s">
        <v>27</v>
      </c>
      <c r="G168" s="9">
        <v>6</v>
      </c>
      <c r="H168" s="9" t="s">
        <v>302</v>
      </c>
    </row>
    <row r="169" spans="1:8" ht="201.75" customHeight="1">
      <c r="A169" s="9">
        <v>163</v>
      </c>
      <c r="B169" s="9" t="s">
        <v>186</v>
      </c>
      <c r="C169" s="24"/>
      <c r="D169" s="12" t="s">
        <v>187</v>
      </c>
      <c r="E169" s="13" t="s">
        <v>188</v>
      </c>
      <c r="F169" s="9" t="s">
        <v>27</v>
      </c>
      <c r="G169" s="9">
        <v>6</v>
      </c>
      <c r="H169" s="9" t="s">
        <v>189</v>
      </c>
    </row>
    <row r="170" spans="1:8" ht="201.75" customHeight="1">
      <c r="A170" s="9">
        <v>164</v>
      </c>
      <c r="B170" s="9" t="s">
        <v>190</v>
      </c>
      <c r="C170" s="19"/>
      <c r="D170" s="12" t="s">
        <v>191</v>
      </c>
      <c r="E170" s="13" t="s">
        <v>192</v>
      </c>
      <c r="F170" s="9" t="s">
        <v>27</v>
      </c>
      <c r="G170" s="9">
        <v>6</v>
      </c>
      <c r="H170" s="9" t="s">
        <v>189</v>
      </c>
    </row>
    <row r="171" spans="1:8" ht="307.5" customHeight="1">
      <c r="A171" s="9">
        <v>165</v>
      </c>
      <c r="B171" s="9" t="s">
        <v>193</v>
      </c>
      <c r="C171" s="19"/>
      <c r="D171" s="12" t="s">
        <v>194</v>
      </c>
      <c r="E171" s="13" t="s">
        <v>195</v>
      </c>
      <c r="F171" s="9" t="s">
        <v>27</v>
      </c>
      <c r="G171" s="9">
        <v>6</v>
      </c>
      <c r="H171" s="9" t="s">
        <v>189</v>
      </c>
    </row>
    <row r="172" spans="1:8" ht="246.75" customHeight="1">
      <c r="A172" s="9">
        <v>166</v>
      </c>
      <c r="B172" s="9" t="s">
        <v>220</v>
      </c>
      <c r="C172" s="19"/>
      <c r="D172" s="12" t="s">
        <v>221</v>
      </c>
      <c r="E172" s="13" t="s">
        <v>201</v>
      </c>
      <c r="F172" s="9" t="s">
        <v>27</v>
      </c>
      <c r="G172" s="9">
        <v>6</v>
      </c>
      <c r="H172" s="9" t="s">
        <v>189</v>
      </c>
    </row>
    <row r="173" spans="1:8" ht="371.25" customHeight="1">
      <c r="A173" s="9">
        <v>167</v>
      </c>
      <c r="B173" s="18" t="s">
        <v>357</v>
      </c>
      <c r="C173" s="19"/>
      <c r="D173" s="12" t="s">
        <v>358</v>
      </c>
      <c r="E173" s="13" t="s">
        <v>359</v>
      </c>
      <c r="F173" s="16" t="s">
        <v>35</v>
      </c>
      <c r="G173" s="17">
        <v>6</v>
      </c>
      <c r="H173" s="9" t="s">
        <v>189</v>
      </c>
    </row>
    <row r="174" spans="1:8" ht="201" customHeight="1">
      <c r="A174" s="9">
        <v>168</v>
      </c>
      <c r="B174" s="9" t="s">
        <v>310</v>
      </c>
      <c r="C174" s="19"/>
      <c r="D174" s="12" t="s">
        <v>311</v>
      </c>
      <c r="E174" s="13" t="s">
        <v>201</v>
      </c>
      <c r="F174" s="9" t="s">
        <v>27</v>
      </c>
      <c r="G174" s="9">
        <v>6</v>
      </c>
      <c r="H174" s="9" t="s">
        <v>189</v>
      </c>
    </row>
    <row r="175" spans="1:8" ht="212.25" customHeight="1">
      <c r="A175" s="9">
        <v>169</v>
      </c>
      <c r="B175" s="9" t="s">
        <v>301</v>
      </c>
      <c r="C175" s="19"/>
      <c r="D175" s="12" t="s">
        <v>240</v>
      </c>
      <c r="E175" s="13" t="s">
        <v>239</v>
      </c>
      <c r="F175" s="9" t="s">
        <v>27</v>
      </c>
      <c r="G175" s="9">
        <v>6</v>
      </c>
      <c r="H175" s="9" t="s">
        <v>233</v>
      </c>
    </row>
    <row r="176" spans="1:8" ht="249" customHeight="1">
      <c r="A176" s="9">
        <v>170</v>
      </c>
      <c r="B176" s="9" t="s">
        <v>237</v>
      </c>
      <c r="C176" s="19"/>
      <c r="D176" s="12" t="s">
        <v>238</v>
      </c>
      <c r="E176" s="13" t="s">
        <v>239</v>
      </c>
      <c r="F176" s="9" t="s">
        <v>27</v>
      </c>
      <c r="G176" s="9">
        <v>6</v>
      </c>
      <c r="H176" s="9" t="s">
        <v>233</v>
      </c>
    </row>
    <row r="177" spans="1:8" ht="180" customHeight="1">
      <c r="A177" s="9">
        <v>171</v>
      </c>
      <c r="B177" s="9" t="s">
        <v>205</v>
      </c>
      <c r="C177" s="19"/>
      <c r="D177" s="12" t="s">
        <v>306</v>
      </c>
      <c r="E177" s="13" t="s">
        <v>207</v>
      </c>
      <c r="F177" s="9" t="s">
        <v>27</v>
      </c>
      <c r="G177" s="9">
        <v>12</v>
      </c>
      <c r="H177" s="9" t="s">
        <v>233</v>
      </c>
    </row>
    <row r="178" spans="1:8" ht="209.25" customHeight="1">
      <c r="A178" s="9">
        <v>172</v>
      </c>
      <c r="B178" s="9" t="s">
        <v>199</v>
      </c>
      <c r="C178" s="19"/>
      <c r="D178" s="12" t="s">
        <v>200</v>
      </c>
      <c r="E178" s="13" t="s">
        <v>201</v>
      </c>
      <c r="F178" s="9" t="s">
        <v>27</v>
      </c>
      <c r="G178" s="9">
        <v>6</v>
      </c>
      <c r="H178" s="9" t="s">
        <v>233</v>
      </c>
    </row>
    <row r="179" spans="1:8" ht="161.25" customHeight="1">
      <c r="A179" s="9">
        <v>173</v>
      </c>
      <c r="B179" s="9" t="s">
        <v>314</v>
      </c>
      <c r="C179" s="19"/>
      <c r="D179" s="12" t="s">
        <v>360</v>
      </c>
      <c r="E179" s="13" t="s">
        <v>316</v>
      </c>
      <c r="F179" s="9" t="s">
        <v>27</v>
      </c>
      <c r="G179" s="9">
        <v>6</v>
      </c>
      <c r="H179" s="9" t="s">
        <v>233</v>
      </c>
    </row>
    <row r="180" spans="1:8" ht="156" customHeight="1">
      <c r="A180" s="9">
        <v>174</v>
      </c>
      <c r="B180" s="9" t="s">
        <v>245</v>
      </c>
      <c r="C180" s="19"/>
      <c r="D180" s="12" t="s">
        <v>246</v>
      </c>
      <c r="E180" s="13" t="s">
        <v>247</v>
      </c>
      <c r="F180" s="9" t="s">
        <v>27</v>
      </c>
      <c r="G180" s="9">
        <v>12</v>
      </c>
      <c r="H180" s="9" t="s">
        <v>244</v>
      </c>
    </row>
    <row r="181" spans="1:8" ht="100.5" customHeight="1">
      <c r="A181" s="9">
        <v>175</v>
      </c>
      <c r="B181" s="9" t="s">
        <v>361</v>
      </c>
      <c r="C181" s="19"/>
      <c r="D181" s="12" t="s">
        <v>625</v>
      </c>
      <c r="E181" s="13" t="s">
        <v>362</v>
      </c>
      <c r="F181" s="9" t="s">
        <v>13</v>
      </c>
      <c r="G181" s="9">
        <v>6</v>
      </c>
      <c r="H181" s="9" t="s">
        <v>244</v>
      </c>
    </row>
    <row r="182" spans="1:8" ht="102" customHeight="1">
      <c r="A182" s="9">
        <v>176</v>
      </c>
      <c r="B182" s="9" t="s">
        <v>363</v>
      </c>
      <c r="C182" s="19"/>
      <c r="D182" s="12" t="s">
        <v>364</v>
      </c>
      <c r="E182" s="13" t="s">
        <v>365</v>
      </c>
      <c r="F182" s="9" t="s">
        <v>27</v>
      </c>
      <c r="G182" s="9">
        <v>6</v>
      </c>
      <c r="H182" s="9" t="s">
        <v>244</v>
      </c>
    </row>
    <row r="183" spans="1:8" ht="99.75" customHeight="1">
      <c r="A183" s="9">
        <v>177</v>
      </c>
      <c r="B183" s="9" t="s">
        <v>366</v>
      </c>
      <c r="C183" s="19"/>
      <c r="D183" s="12" t="s">
        <v>367</v>
      </c>
      <c r="E183" s="13" t="s">
        <v>368</v>
      </c>
      <c r="F183" s="9" t="s">
        <v>27</v>
      </c>
      <c r="G183" s="9">
        <v>6</v>
      </c>
      <c r="H183" s="9" t="s">
        <v>244</v>
      </c>
    </row>
    <row r="184" spans="1:8" ht="202.5" customHeight="1">
      <c r="A184" s="9">
        <v>178</v>
      </c>
      <c r="B184" s="9" t="s">
        <v>319</v>
      </c>
      <c r="C184" s="19"/>
      <c r="D184" s="12" t="s">
        <v>369</v>
      </c>
      <c r="E184" s="13" t="s">
        <v>321</v>
      </c>
      <c r="F184" s="9" t="s">
        <v>27</v>
      </c>
      <c r="G184" s="9">
        <v>6</v>
      </c>
      <c r="H184" s="9" t="s">
        <v>244</v>
      </c>
    </row>
    <row r="185" spans="1:8" ht="228.75" customHeight="1">
      <c r="A185" s="9">
        <v>179</v>
      </c>
      <c r="B185" s="9" t="s">
        <v>256</v>
      </c>
      <c r="C185" s="19"/>
      <c r="D185" s="12" t="s">
        <v>370</v>
      </c>
      <c r="E185" s="13" t="s">
        <v>258</v>
      </c>
      <c r="F185" s="9" t="s">
        <v>27</v>
      </c>
      <c r="G185" s="9">
        <v>6</v>
      </c>
      <c r="H185" s="9" t="s">
        <v>147</v>
      </c>
    </row>
    <row r="186" spans="1:8" ht="213.75" customHeight="1">
      <c r="A186" s="9">
        <v>180</v>
      </c>
      <c r="B186" s="9" t="s">
        <v>259</v>
      </c>
      <c r="C186" s="19"/>
      <c r="D186" s="12" t="s">
        <v>324</v>
      </c>
      <c r="E186" s="13" t="s">
        <v>261</v>
      </c>
      <c r="F186" s="9" t="s">
        <v>27</v>
      </c>
      <c r="G186" s="9">
        <v>18</v>
      </c>
      <c r="H186" s="9" t="s">
        <v>262</v>
      </c>
    </row>
    <row r="187" spans="1:8" ht="128.25" customHeight="1">
      <c r="A187" s="9">
        <v>181</v>
      </c>
      <c r="B187" s="15" t="s">
        <v>148</v>
      </c>
      <c r="C187" s="11"/>
      <c r="D187" s="12" t="s">
        <v>371</v>
      </c>
      <c r="E187" s="13" t="s">
        <v>150</v>
      </c>
      <c r="F187" s="16" t="s">
        <v>151</v>
      </c>
      <c r="G187" s="17">
        <v>5</v>
      </c>
      <c r="H187" s="9" t="s">
        <v>147</v>
      </c>
    </row>
    <row r="188" spans="1:8" ht="24.95" customHeight="1">
      <c r="A188" s="78" t="s">
        <v>372</v>
      </c>
      <c r="B188" s="79"/>
      <c r="C188" s="79"/>
      <c r="D188" s="79"/>
      <c r="E188" s="79"/>
      <c r="F188" s="79"/>
      <c r="G188" s="79"/>
      <c r="H188" s="80"/>
    </row>
    <row r="189" spans="1:8" ht="186" customHeight="1">
      <c r="A189" s="9">
        <v>182</v>
      </c>
      <c r="B189" s="9" t="s">
        <v>265</v>
      </c>
      <c r="C189" s="9"/>
      <c r="D189" s="12" t="s">
        <v>647</v>
      </c>
      <c r="E189" s="13" t="s">
        <v>266</v>
      </c>
      <c r="F189" s="9" t="s">
        <v>13</v>
      </c>
      <c r="G189" s="9">
        <v>2</v>
      </c>
      <c r="H189" s="84" t="s">
        <v>14</v>
      </c>
    </row>
    <row r="190" spans="1:8" ht="240" customHeight="1">
      <c r="A190" s="9">
        <v>183</v>
      </c>
      <c r="B190" s="9" t="s">
        <v>155</v>
      </c>
      <c r="C190" s="9"/>
      <c r="D190" s="12" t="s">
        <v>269</v>
      </c>
      <c r="E190" s="13" t="s">
        <v>270</v>
      </c>
      <c r="F190" s="9" t="s">
        <v>13</v>
      </c>
      <c r="G190" s="9">
        <v>16</v>
      </c>
      <c r="H190" s="85"/>
    </row>
    <row r="191" spans="1:8" ht="179.25" customHeight="1">
      <c r="A191" s="9">
        <v>184</v>
      </c>
      <c r="B191" s="9" t="s">
        <v>170</v>
      </c>
      <c r="C191" s="9"/>
      <c r="D191" s="12" t="s">
        <v>171</v>
      </c>
      <c r="E191" s="13" t="s">
        <v>172</v>
      </c>
      <c r="F191" s="9" t="s">
        <v>27</v>
      </c>
      <c r="G191" s="9">
        <v>2</v>
      </c>
      <c r="H191" s="84" t="s">
        <v>333</v>
      </c>
    </row>
    <row r="192" spans="1:8" ht="231.75" customHeight="1">
      <c r="A192" s="9">
        <v>185</v>
      </c>
      <c r="B192" s="9" t="s">
        <v>174</v>
      </c>
      <c r="C192" s="9"/>
      <c r="D192" s="12" t="s">
        <v>373</v>
      </c>
      <c r="E192" s="13" t="s">
        <v>176</v>
      </c>
      <c r="F192" s="9" t="s">
        <v>35</v>
      </c>
      <c r="G192" s="9">
        <v>2</v>
      </c>
      <c r="H192" s="86"/>
    </row>
    <row r="193" spans="1:8" ht="196.5" customHeight="1">
      <c r="A193" s="9">
        <v>186</v>
      </c>
      <c r="B193" s="9" t="s">
        <v>227</v>
      </c>
      <c r="C193" s="9"/>
      <c r="D193" s="12" t="s">
        <v>228</v>
      </c>
      <c r="E193" s="13" t="s">
        <v>229</v>
      </c>
      <c r="F193" s="9" t="s">
        <v>27</v>
      </c>
      <c r="G193" s="9">
        <v>1</v>
      </c>
      <c r="H193" s="86"/>
    </row>
    <row r="194" spans="1:8" ht="283.5" customHeight="1">
      <c r="A194" s="9">
        <v>187</v>
      </c>
      <c r="B194" s="9" t="s">
        <v>349</v>
      </c>
      <c r="C194" s="9"/>
      <c r="D194" s="12" t="s">
        <v>374</v>
      </c>
      <c r="E194" s="13" t="s">
        <v>351</v>
      </c>
      <c r="F194" s="9" t="s">
        <v>27</v>
      </c>
      <c r="G194" s="9">
        <v>1</v>
      </c>
      <c r="H194" s="86"/>
    </row>
    <row r="195" spans="1:8" ht="291.75" customHeight="1">
      <c r="A195" s="9">
        <v>188</v>
      </c>
      <c r="B195" s="9" t="s">
        <v>353</v>
      </c>
      <c r="C195" s="9"/>
      <c r="D195" s="12" t="s">
        <v>375</v>
      </c>
      <c r="E195" s="13" t="s">
        <v>355</v>
      </c>
      <c r="F195" s="9" t="s">
        <v>27</v>
      </c>
      <c r="G195" s="9">
        <v>1</v>
      </c>
      <c r="H195" s="86"/>
    </row>
    <row r="196" spans="1:8" ht="269.25" customHeight="1">
      <c r="A196" s="9">
        <v>189</v>
      </c>
      <c r="B196" s="15" t="s">
        <v>230</v>
      </c>
      <c r="C196" s="25"/>
      <c r="D196" s="12" t="s">
        <v>376</v>
      </c>
      <c r="E196" s="13" t="s">
        <v>232</v>
      </c>
      <c r="F196" s="16" t="s">
        <v>35</v>
      </c>
      <c r="G196" s="17">
        <v>2</v>
      </c>
      <c r="H196" s="86"/>
    </row>
    <row r="197" spans="1:8" ht="199.5" customHeight="1">
      <c r="A197" s="9">
        <v>190</v>
      </c>
      <c r="B197" s="9" t="s">
        <v>310</v>
      </c>
      <c r="C197" s="9"/>
      <c r="D197" s="12" t="s">
        <v>311</v>
      </c>
      <c r="E197" s="13" t="s">
        <v>201</v>
      </c>
      <c r="F197" s="9" t="s">
        <v>27</v>
      </c>
      <c r="G197" s="9">
        <v>1</v>
      </c>
      <c r="H197" s="86"/>
    </row>
    <row r="198" spans="1:8" ht="207" customHeight="1">
      <c r="A198" s="9">
        <v>191</v>
      </c>
      <c r="B198" s="9" t="s">
        <v>301</v>
      </c>
      <c r="C198" s="9"/>
      <c r="D198" s="12" t="s">
        <v>240</v>
      </c>
      <c r="E198" s="13" t="s">
        <v>239</v>
      </c>
      <c r="F198" s="9" t="s">
        <v>27</v>
      </c>
      <c r="G198" s="9">
        <v>1</v>
      </c>
      <c r="H198" s="86"/>
    </row>
    <row r="199" spans="1:8" ht="172.5" customHeight="1">
      <c r="A199" s="9">
        <v>192</v>
      </c>
      <c r="B199" s="9" t="s">
        <v>205</v>
      </c>
      <c r="C199" s="9"/>
      <c r="D199" s="12" t="s">
        <v>306</v>
      </c>
      <c r="E199" s="13" t="s">
        <v>207</v>
      </c>
      <c r="F199" s="9" t="s">
        <v>27</v>
      </c>
      <c r="G199" s="9">
        <v>1</v>
      </c>
      <c r="H199" s="86"/>
    </row>
    <row r="200" spans="1:8" ht="212.25" customHeight="1">
      <c r="A200" s="9">
        <v>193</v>
      </c>
      <c r="B200" s="9" t="s">
        <v>312</v>
      </c>
      <c r="C200" s="9"/>
      <c r="D200" s="12" t="s">
        <v>313</v>
      </c>
      <c r="E200" s="13" t="s">
        <v>239</v>
      </c>
      <c r="F200" s="9" t="s">
        <v>27</v>
      </c>
      <c r="G200" s="9">
        <v>1</v>
      </c>
      <c r="H200" s="86"/>
    </row>
    <row r="201" spans="1:8" ht="207.75" customHeight="1">
      <c r="A201" s="9">
        <v>194</v>
      </c>
      <c r="B201" s="9" t="s">
        <v>199</v>
      </c>
      <c r="C201" s="9"/>
      <c r="D201" s="12" t="s">
        <v>200</v>
      </c>
      <c r="E201" s="13" t="s">
        <v>201</v>
      </c>
      <c r="F201" s="9" t="s">
        <v>27</v>
      </c>
      <c r="G201" s="9">
        <v>1</v>
      </c>
      <c r="H201" s="86"/>
    </row>
    <row r="202" spans="1:8" ht="274.5" customHeight="1">
      <c r="A202" s="9">
        <v>195</v>
      </c>
      <c r="B202" s="9" t="s">
        <v>230</v>
      </c>
      <c r="C202" s="9"/>
      <c r="D202" s="12" t="s">
        <v>376</v>
      </c>
      <c r="E202" s="13" t="s">
        <v>232</v>
      </c>
      <c r="F202" s="9" t="s">
        <v>35</v>
      </c>
      <c r="G202" s="9">
        <v>1</v>
      </c>
      <c r="H202" s="86"/>
    </row>
    <row r="203" spans="1:8" ht="244.5" customHeight="1">
      <c r="A203" s="9">
        <v>196</v>
      </c>
      <c r="B203" s="9" t="s">
        <v>237</v>
      </c>
      <c r="C203" s="9"/>
      <c r="D203" s="12" t="s">
        <v>377</v>
      </c>
      <c r="E203" s="13" t="s">
        <v>239</v>
      </c>
      <c r="F203" s="9" t="s">
        <v>27</v>
      </c>
      <c r="G203" s="9">
        <v>2</v>
      </c>
      <c r="H203" s="86"/>
    </row>
    <row r="204" spans="1:8" ht="159.75" customHeight="1">
      <c r="A204" s="9">
        <v>197</v>
      </c>
      <c r="B204" s="9" t="s">
        <v>314</v>
      </c>
      <c r="C204" s="9"/>
      <c r="D204" s="12" t="s">
        <v>315</v>
      </c>
      <c r="E204" s="13" t="s">
        <v>378</v>
      </c>
      <c r="F204" s="9" t="s">
        <v>27</v>
      </c>
      <c r="G204" s="9">
        <v>3</v>
      </c>
      <c r="H204" s="86"/>
    </row>
    <row r="205" spans="1:8" ht="279" customHeight="1">
      <c r="A205" s="9">
        <v>198</v>
      </c>
      <c r="B205" s="9" t="s">
        <v>379</v>
      </c>
      <c r="C205" s="9"/>
      <c r="D205" s="12" t="s">
        <v>380</v>
      </c>
      <c r="E205" s="13" t="s">
        <v>381</v>
      </c>
      <c r="F205" s="9" t="s">
        <v>35</v>
      </c>
      <c r="G205" s="9">
        <v>1</v>
      </c>
      <c r="H205" s="85"/>
    </row>
    <row r="206" spans="1:8" ht="99.75" customHeight="1">
      <c r="A206" s="9">
        <v>199</v>
      </c>
      <c r="B206" s="9" t="s">
        <v>382</v>
      </c>
      <c r="C206" s="9"/>
      <c r="D206" s="12" t="s">
        <v>383</v>
      </c>
      <c r="E206" s="13" t="s">
        <v>384</v>
      </c>
      <c r="F206" s="9" t="s">
        <v>35</v>
      </c>
      <c r="G206" s="9" t="s">
        <v>385</v>
      </c>
      <c r="H206" s="84" t="s">
        <v>147</v>
      </c>
    </row>
    <row r="207" spans="1:8" ht="93.75" customHeight="1">
      <c r="A207" s="9">
        <v>200</v>
      </c>
      <c r="B207" s="9" t="s">
        <v>386</v>
      </c>
      <c r="C207" s="9"/>
      <c r="D207" s="12" t="s">
        <v>387</v>
      </c>
      <c r="E207" s="13" t="s">
        <v>388</v>
      </c>
      <c r="F207" s="9" t="s">
        <v>35</v>
      </c>
      <c r="G207" s="9" t="s">
        <v>389</v>
      </c>
      <c r="H207" s="86"/>
    </row>
    <row r="208" spans="1:8" ht="108.75" customHeight="1">
      <c r="A208" s="9">
        <v>201</v>
      </c>
      <c r="B208" s="9" t="s">
        <v>177</v>
      </c>
      <c r="C208" s="9"/>
      <c r="D208" s="12" t="s">
        <v>178</v>
      </c>
      <c r="E208" s="13" t="s">
        <v>179</v>
      </c>
      <c r="F208" s="9" t="s">
        <v>27</v>
      </c>
      <c r="G208" s="9">
        <v>1</v>
      </c>
      <c r="H208" s="86"/>
    </row>
    <row r="209" spans="1:8" ht="105.75" customHeight="1">
      <c r="A209" s="9">
        <v>202</v>
      </c>
      <c r="B209" s="9" t="s">
        <v>180</v>
      </c>
      <c r="C209" s="9"/>
      <c r="D209" s="12" t="s">
        <v>181</v>
      </c>
      <c r="E209" s="13" t="s">
        <v>179</v>
      </c>
      <c r="F209" s="9" t="s">
        <v>27</v>
      </c>
      <c r="G209" s="9">
        <v>1</v>
      </c>
      <c r="H209" s="86"/>
    </row>
    <row r="210" spans="1:8" ht="110.25" customHeight="1">
      <c r="A210" s="9">
        <v>203</v>
      </c>
      <c r="B210" s="9" t="s">
        <v>182</v>
      </c>
      <c r="C210" s="9"/>
      <c r="D210" s="12" t="s">
        <v>183</v>
      </c>
      <c r="E210" s="13" t="s">
        <v>179</v>
      </c>
      <c r="F210" s="9" t="s">
        <v>27</v>
      </c>
      <c r="G210" s="9">
        <v>1</v>
      </c>
      <c r="H210" s="86"/>
    </row>
    <row r="211" spans="1:8" ht="102" customHeight="1">
      <c r="A211" s="9">
        <v>204</v>
      </c>
      <c r="B211" s="9" t="s">
        <v>390</v>
      </c>
      <c r="C211" s="9"/>
      <c r="D211" s="12" t="s">
        <v>391</v>
      </c>
      <c r="E211" s="13" t="s">
        <v>298</v>
      </c>
      <c r="F211" s="9" t="s">
        <v>35</v>
      </c>
      <c r="G211" s="9">
        <v>1</v>
      </c>
      <c r="H211" s="85"/>
    </row>
    <row r="212" spans="1:8" ht="99.75" customHeight="1">
      <c r="A212" s="9">
        <v>205</v>
      </c>
      <c r="B212" s="9" t="s">
        <v>361</v>
      </c>
      <c r="C212" s="9"/>
      <c r="D212" s="12" t="s">
        <v>253</v>
      </c>
      <c r="E212" s="13" t="s">
        <v>362</v>
      </c>
      <c r="F212" s="9" t="s">
        <v>13</v>
      </c>
      <c r="G212" s="9">
        <v>1</v>
      </c>
      <c r="H212" s="84" t="s">
        <v>392</v>
      </c>
    </row>
    <row r="213" spans="1:8" ht="105" customHeight="1">
      <c r="A213" s="9">
        <v>206</v>
      </c>
      <c r="B213" s="9" t="s">
        <v>131</v>
      </c>
      <c r="C213" s="9"/>
      <c r="D213" s="12" t="s">
        <v>253</v>
      </c>
      <c r="E213" s="13" t="s">
        <v>132</v>
      </c>
      <c r="F213" s="9" t="s">
        <v>13</v>
      </c>
      <c r="G213" s="9">
        <v>1</v>
      </c>
      <c r="H213" s="86"/>
    </row>
    <row r="214" spans="1:8" ht="113.25" customHeight="1">
      <c r="A214" s="9">
        <v>207</v>
      </c>
      <c r="B214" s="9" t="s">
        <v>393</v>
      </c>
      <c r="C214" s="9"/>
      <c r="D214" s="12" t="s">
        <v>163</v>
      </c>
      <c r="E214" s="13" t="s">
        <v>46</v>
      </c>
      <c r="F214" s="9" t="s">
        <v>27</v>
      </c>
      <c r="G214" s="9">
        <v>10</v>
      </c>
      <c r="H214" s="86"/>
    </row>
    <row r="215" spans="1:8" ht="102.75" customHeight="1">
      <c r="A215" s="9">
        <v>208</v>
      </c>
      <c r="B215" s="9" t="s">
        <v>394</v>
      </c>
      <c r="C215" s="9"/>
      <c r="D215" s="12" t="s">
        <v>395</v>
      </c>
      <c r="E215" s="13" t="s">
        <v>167</v>
      </c>
      <c r="F215" s="9" t="s">
        <v>27</v>
      </c>
      <c r="G215" s="9">
        <v>10</v>
      </c>
      <c r="H215" s="86"/>
    </row>
    <row r="216" spans="1:8" ht="99.75" customHeight="1">
      <c r="A216" s="9">
        <v>209</v>
      </c>
      <c r="B216" s="9" t="s">
        <v>396</v>
      </c>
      <c r="C216" s="9"/>
      <c r="D216" s="12" t="s">
        <v>397</v>
      </c>
      <c r="E216" s="13" t="s">
        <v>48</v>
      </c>
      <c r="F216" s="9" t="s">
        <v>27</v>
      </c>
      <c r="G216" s="9">
        <v>10</v>
      </c>
      <c r="H216" s="85"/>
    </row>
    <row r="217" spans="1:8" s="3" customFormat="1" ht="24.95" customHeight="1">
      <c r="A217" s="78" t="s">
        <v>398</v>
      </c>
      <c r="B217" s="79"/>
      <c r="C217" s="79"/>
      <c r="D217" s="79"/>
      <c r="E217" s="79"/>
      <c r="F217" s="79"/>
      <c r="G217" s="79"/>
      <c r="H217" s="80"/>
    </row>
    <row r="218" spans="1:8" ht="259.5" customHeight="1">
      <c r="A218" s="9">
        <v>210</v>
      </c>
      <c r="B218" s="10" t="s">
        <v>399</v>
      </c>
      <c r="C218" s="19"/>
      <c r="D218" s="12" t="s">
        <v>400</v>
      </c>
      <c r="E218" s="13" t="s">
        <v>401</v>
      </c>
      <c r="F218" s="23" t="s">
        <v>13</v>
      </c>
      <c r="G218" s="30">
        <v>6</v>
      </c>
      <c r="H218" s="84" t="s">
        <v>14</v>
      </c>
    </row>
    <row r="219" spans="1:8" ht="256.5" customHeight="1">
      <c r="A219" s="9">
        <v>211</v>
      </c>
      <c r="B219" s="10" t="s">
        <v>402</v>
      </c>
      <c r="C219" s="19"/>
      <c r="D219" s="12" t="s">
        <v>400</v>
      </c>
      <c r="E219" s="13" t="s">
        <v>403</v>
      </c>
      <c r="F219" s="23" t="s">
        <v>13</v>
      </c>
      <c r="G219" s="30">
        <v>3</v>
      </c>
      <c r="H219" s="86"/>
    </row>
    <row r="220" spans="1:8" ht="207.75" customHeight="1">
      <c r="A220" s="9">
        <v>212</v>
      </c>
      <c r="B220" s="10" t="s">
        <v>160</v>
      </c>
      <c r="C220" s="19"/>
      <c r="D220" s="12" t="s">
        <v>404</v>
      </c>
      <c r="E220" s="13" t="s">
        <v>405</v>
      </c>
      <c r="F220" s="31" t="s">
        <v>13</v>
      </c>
      <c r="G220" s="30">
        <v>35</v>
      </c>
      <c r="H220" s="85"/>
    </row>
    <row r="221" spans="1:8" ht="237" customHeight="1">
      <c r="A221" s="9">
        <v>213</v>
      </c>
      <c r="B221" s="10" t="s">
        <v>406</v>
      </c>
      <c r="C221" s="19"/>
      <c r="D221" s="12" t="s">
        <v>407</v>
      </c>
      <c r="E221" s="13" t="s">
        <v>408</v>
      </c>
      <c r="F221" s="23" t="s">
        <v>35</v>
      </c>
      <c r="G221" s="30">
        <v>2</v>
      </c>
      <c r="H221" s="84" t="s">
        <v>333</v>
      </c>
    </row>
    <row r="222" spans="1:8" ht="208.5" customHeight="1">
      <c r="A222" s="9">
        <v>214</v>
      </c>
      <c r="B222" s="10" t="s">
        <v>409</v>
      </c>
      <c r="C222" s="19"/>
      <c r="D222" s="12" t="s">
        <v>410</v>
      </c>
      <c r="E222" s="13" t="s">
        <v>408</v>
      </c>
      <c r="F222" s="23" t="s">
        <v>35</v>
      </c>
      <c r="G222" s="30">
        <v>1</v>
      </c>
      <c r="H222" s="86"/>
    </row>
    <row r="223" spans="1:8" ht="210" customHeight="1">
      <c r="A223" s="9">
        <v>215</v>
      </c>
      <c r="B223" s="10" t="s">
        <v>411</v>
      </c>
      <c r="C223" s="19"/>
      <c r="D223" s="12" t="s">
        <v>412</v>
      </c>
      <c r="E223" s="13" t="s">
        <v>413</v>
      </c>
      <c r="F223" s="23" t="s">
        <v>27</v>
      </c>
      <c r="G223" s="30">
        <v>2</v>
      </c>
      <c r="H223" s="86"/>
    </row>
    <row r="224" spans="1:8" ht="213" customHeight="1">
      <c r="A224" s="9">
        <v>216</v>
      </c>
      <c r="B224" s="10" t="s">
        <v>414</v>
      </c>
      <c r="C224" s="19"/>
      <c r="D224" s="12" t="s">
        <v>415</v>
      </c>
      <c r="E224" s="13" t="s">
        <v>413</v>
      </c>
      <c r="F224" s="23" t="s">
        <v>27</v>
      </c>
      <c r="G224" s="30">
        <v>2</v>
      </c>
      <c r="H224" s="86"/>
    </row>
    <row r="225" spans="1:8" ht="305.25" customHeight="1">
      <c r="A225" s="9">
        <v>217</v>
      </c>
      <c r="B225" s="10" t="s">
        <v>416</v>
      </c>
      <c r="C225" s="19"/>
      <c r="D225" s="12" t="s">
        <v>417</v>
      </c>
      <c r="E225" s="13" t="s">
        <v>418</v>
      </c>
      <c r="F225" s="23" t="s">
        <v>35</v>
      </c>
      <c r="G225" s="30">
        <v>1</v>
      </c>
      <c r="H225" s="86"/>
    </row>
    <row r="226" spans="1:8" ht="165.75" customHeight="1">
      <c r="A226" s="9">
        <v>218</v>
      </c>
      <c r="B226" s="10" t="s">
        <v>419</v>
      </c>
      <c r="C226" s="19"/>
      <c r="D226" s="12" t="s">
        <v>420</v>
      </c>
      <c r="E226" s="13" t="s">
        <v>421</v>
      </c>
      <c r="F226" s="31" t="s">
        <v>27</v>
      </c>
      <c r="G226" s="30">
        <v>2</v>
      </c>
      <c r="H226" s="85"/>
    </row>
    <row r="227" spans="1:8" ht="24.95" customHeight="1">
      <c r="A227" s="81" t="s">
        <v>422</v>
      </c>
      <c r="B227" s="82"/>
      <c r="C227" s="82"/>
      <c r="D227" s="82"/>
      <c r="E227" s="82"/>
      <c r="F227" s="82"/>
      <c r="G227" s="82"/>
      <c r="H227" s="83"/>
    </row>
    <row r="228" spans="1:8" ht="213" customHeight="1">
      <c r="A228" s="9">
        <v>219</v>
      </c>
      <c r="B228" s="10" t="s">
        <v>423</v>
      </c>
      <c r="C228" s="11"/>
      <c r="D228" s="12" t="s">
        <v>424</v>
      </c>
      <c r="E228" s="13" t="s">
        <v>425</v>
      </c>
      <c r="F228" s="10" t="s">
        <v>35</v>
      </c>
      <c r="G228" s="9">
        <v>1</v>
      </c>
      <c r="H228" s="76" t="s">
        <v>333</v>
      </c>
    </row>
    <row r="229" spans="1:8" ht="146.25" customHeight="1">
      <c r="A229" s="9">
        <v>220</v>
      </c>
      <c r="B229" s="10" t="s">
        <v>426</v>
      </c>
      <c r="C229" s="11"/>
      <c r="D229" s="12" t="s">
        <v>427</v>
      </c>
      <c r="E229" s="13" t="s">
        <v>428</v>
      </c>
      <c r="F229" s="10" t="s">
        <v>35</v>
      </c>
      <c r="G229" s="9">
        <v>1</v>
      </c>
      <c r="H229" s="73"/>
    </row>
    <row r="230" spans="1:8" ht="132" customHeight="1">
      <c r="A230" s="9">
        <v>221</v>
      </c>
      <c r="B230" s="10" t="s">
        <v>429</v>
      </c>
      <c r="C230" s="11"/>
      <c r="D230" s="12" t="s">
        <v>430</v>
      </c>
      <c r="E230" s="13" t="s">
        <v>431</v>
      </c>
      <c r="F230" s="10" t="s">
        <v>27</v>
      </c>
      <c r="G230" s="9">
        <v>2</v>
      </c>
      <c r="H230" s="73"/>
    </row>
    <row r="231" spans="1:8" ht="155.25" customHeight="1">
      <c r="A231" s="9">
        <v>222</v>
      </c>
      <c r="B231" s="10" t="s">
        <v>432</v>
      </c>
      <c r="C231" s="11"/>
      <c r="D231" s="12" t="s">
        <v>433</v>
      </c>
      <c r="E231" s="13" t="s">
        <v>434</v>
      </c>
      <c r="F231" s="10" t="s">
        <v>27</v>
      </c>
      <c r="G231" s="9">
        <v>1</v>
      </c>
      <c r="H231" s="74"/>
    </row>
    <row r="232" spans="1:8" ht="96.75" customHeight="1">
      <c r="A232" s="9">
        <v>223</v>
      </c>
      <c r="B232" s="10" t="s">
        <v>83</v>
      </c>
      <c r="C232" s="11"/>
      <c r="D232" s="12" t="s">
        <v>435</v>
      </c>
      <c r="E232" s="13" t="s">
        <v>80</v>
      </c>
      <c r="F232" s="10" t="s">
        <v>27</v>
      </c>
      <c r="G232" s="9">
        <v>1</v>
      </c>
      <c r="H232" s="76" t="s">
        <v>14</v>
      </c>
    </row>
    <row r="233" spans="1:8" ht="96.75" customHeight="1">
      <c r="A233" s="9">
        <v>224</v>
      </c>
      <c r="B233" s="10" t="s">
        <v>436</v>
      </c>
      <c r="C233" s="11"/>
      <c r="D233" s="12" t="s">
        <v>437</v>
      </c>
      <c r="E233" s="13" t="s">
        <v>438</v>
      </c>
      <c r="F233" s="10" t="s">
        <v>27</v>
      </c>
      <c r="G233" s="9">
        <v>12</v>
      </c>
      <c r="H233" s="73"/>
    </row>
    <row r="234" spans="1:8" ht="93" customHeight="1">
      <c r="A234" s="9">
        <v>225</v>
      </c>
      <c r="B234" s="10" t="s">
        <v>439</v>
      </c>
      <c r="C234" s="11"/>
      <c r="D234" s="12" t="s">
        <v>440</v>
      </c>
      <c r="E234" s="13" t="s">
        <v>441</v>
      </c>
      <c r="F234" s="10" t="s">
        <v>27</v>
      </c>
      <c r="G234" s="32">
        <v>1</v>
      </c>
      <c r="H234" s="73"/>
    </row>
    <row r="235" spans="1:8" ht="93" customHeight="1">
      <c r="A235" s="9">
        <v>226</v>
      </c>
      <c r="B235" s="10" t="s">
        <v>442</v>
      </c>
      <c r="C235" s="11"/>
      <c r="D235" s="12" t="s">
        <v>443</v>
      </c>
      <c r="E235" s="13" t="s">
        <v>444</v>
      </c>
      <c r="F235" s="10" t="s">
        <v>27</v>
      </c>
      <c r="G235" s="32">
        <v>1</v>
      </c>
      <c r="H235" s="73"/>
    </row>
    <row r="236" spans="1:8" ht="97.5" customHeight="1">
      <c r="A236" s="9">
        <v>227</v>
      </c>
      <c r="B236" s="10" t="s">
        <v>98</v>
      </c>
      <c r="C236" s="11"/>
      <c r="D236" s="12" t="s">
        <v>99</v>
      </c>
      <c r="E236" s="13" t="s">
        <v>100</v>
      </c>
      <c r="F236" s="10" t="s">
        <v>27</v>
      </c>
      <c r="G236" s="32">
        <v>2</v>
      </c>
      <c r="H236" s="73"/>
    </row>
    <row r="237" spans="1:8" ht="90.75" customHeight="1">
      <c r="A237" s="9">
        <v>228</v>
      </c>
      <c r="B237" s="10" t="s">
        <v>95</v>
      </c>
      <c r="C237" s="11"/>
      <c r="D237" s="12" t="s">
        <v>96</v>
      </c>
      <c r="E237" s="13" t="s">
        <v>97</v>
      </c>
      <c r="F237" s="10" t="s">
        <v>27</v>
      </c>
      <c r="G237" s="32">
        <v>2</v>
      </c>
      <c r="H237" s="73"/>
    </row>
    <row r="238" spans="1:8" ht="132" customHeight="1">
      <c r="A238" s="9">
        <v>229</v>
      </c>
      <c r="B238" s="10" t="s">
        <v>75</v>
      </c>
      <c r="C238" s="11"/>
      <c r="D238" s="12" t="s">
        <v>445</v>
      </c>
      <c r="E238" s="13" t="s">
        <v>77</v>
      </c>
      <c r="F238" s="10" t="s">
        <v>35</v>
      </c>
      <c r="G238" s="32">
        <v>1</v>
      </c>
      <c r="H238" s="73"/>
    </row>
    <row r="239" spans="1:8" ht="108" customHeight="1">
      <c r="A239" s="9">
        <v>230</v>
      </c>
      <c r="B239" s="10" t="s">
        <v>85</v>
      </c>
      <c r="C239" s="11"/>
      <c r="D239" s="12" t="s">
        <v>446</v>
      </c>
      <c r="E239" s="13" t="s">
        <v>80</v>
      </c>
      <c r="F239" s="10" t="s">
        <v>27</v>
      </c>
      <c r="G239" s="32">
        <v>1</v>
      </c>
      <c r="H239" s="73"/>
    </row>
    <row r="240" spans="1:8" ht="93.75" customHeight="1">
      <c r="A240" s="9">
        <v>231</v>
      </c>
      <c r="B240" s="10" t="s">
        <v>447</v>
      </c>
      <c r="C240" s="11"/>
      <c r="D240" s="12" t="s">
        <v>448</v>
      </c>
      <c r="E240" s="13" t="s">
        <v>449</v>
      </c>
      <c r="F240" s="10" t="s">
        <v>27</v>
      </c>
      <c r="G240" s="32">
        <v>2</v>
      </c>
      <c r="H240" s="73"/>
    </row>
    <row r="241" spans="1:8" ht="98.25" customHeight="1">
      <c r="A241" s="9">
        <v>232</v>
      </c>
      <c r="B241" s="10" t="s">
        <v>450</v>
      </c>
      <c r="C241" s="11"/>
      <c r="D241" s="12" t="s">
        <v>451</v>
      </c>
      <c r="E241" s="13" t="s">
        <v>452</v>
      </c>
      <c r="F241" s="10" t="s">
        <v>27</v>
      </c>
      <c r="G241" s="32">
        <v>4</v>
      </c>
      <c r="H241" s="73"/>
    </row>
    <row r="242" spans="1:8" ht="103.5" customHeight="1">
      <c r="A242" s="9">
        <v>233</v>
      </c>
      <c r="B242" s="33" t="s">
        <v>453</v>
      </c>
      <c r="C242" s="34"/>
      <c r="D242" s="35" t="s">
        <v>454</v>
      </c>
      <c r="E242" s="13" t="s">
        <v>455</v>
      </c>
      <c r="F242" s="33" t="s">
        <v>27</v>
      </c>
      <c r="G242" s="29">
        <v>1</v>
      </c>
      <c r="H242" s="73"/>
    </row>
    <row r="243" spans="1:8" ht="21.95" customHeight="1">
      <c r="A243" s="81" t="s">
        <v>456</v>
      </c>
      <c r="B243" s="82"/>
      <c r="C243" s="82"/>
      <c r="D243" s="82"/>
      <c r="E243" s="82"/>
      <c r="F243" s="82"/>
      <c r="G243" s="82"/>
      <c r="H243" s="83"/>
    </row>
    <row r="244" spans="1:8" ht="114" customHeight="1">
      <c r="A244" s="9">
        <v>234</v>
      </c>
      <c r="B244" s="36" t="s">
        <v>457</v>
      </c>
      <c r="C244" s="37"/>
      <c r="D244" s="38" t="s">
        <v>637</v>
      </c>
      <c r="E244" s="13" t="s">
        <v>458</v>
      </c>
      <c r="F244" s="39" t="s">
        <v>27</v>
      </c>
      <c r="G244" s="40">
        <v>6</v>
      </c>
      <c r="H244" s="73" t="s">
        <v>14</v>
      </c>
    </row>
    <row r="245" spans="1:8" ht="114" customHeight="1">
      <c r="A245" s="9">
        <v>235</v>
      </c>
      <c r="B245" s="41" t="s">
        <v>459</v>
      </c>
      <c r="C245" s="72"/>
      <c r="D245" s="38" t="s">
        <v>636</v>
      </c>
      <c r="E245" s="13" t="s">
        <v>460</v>
      </c>
      <c r="F245" s="39" t="s">
        <v>27</v>
      </c>
      <c r="G245" s="42">
        <v>4</v>
      </c>
      <c r="H245" s="73"/>
    </row>
    <row r="246" spans="1:8" ht="114" customHeight="1">
      <c r="A246" s="9">
        <v>236</v>
      </c>
      <c r="B246" s="41" t="s">
        <v>461</v>
      </c>
      <c r="C246" s="72"/>
      <c r="D246" s="38" t="s">
        <v>635</v>
      </c>
      <c r="E246" s="13" t="s">
        <v>462</v>
      </c>
      <c r="F246" s="39" t="s">
        <v>27</v>
      </c>
      <c r="G246" s="43">
        <v>12</v>
      </c>
      <c r="H246" s="73"/>
    </row>
    <row r="247" spans="1:8" ht="114" customHeight="1">
      <c r="A247" s="9">
        <v>237</v>
      </c>
      <c r="B247" s="41" t="s">
        <v>463</v>
      </c>
      <c r="C247" s="41"/>
      <c r="D247" s="38" t="s">
        <v>634</v>
      </c>
      <c r="E247" s="13" t="s">
        <v>464</v>
      </c>
      <c r="F247" s="39" t="s">
        <v>27</v>
      </c>
      <c r="G247" s="42">
        <v>3</v>
      </c>
      <c r="H247" s="73"/>
    </row>
    <row r="248" spans="1:8" ht="114" customHeight="1">
      <c r="A248" s="9">
        <v>238</v>
      </c>
      <c r="B248" s="41" t="s">
        <v>465</v>
      </c>
      <c r="C248" s="44"/>
      <c r="D248" s="38" t="s">
        <v>633</v>
      </c>
      <c r="E248" s="13" t="s">
        <v>466</v>
      </c>
      <c r="F248" s="39" t="s">
        <v>13</v>
      </c>
      <c r="G248" s="42">
        <v>4</v>
      </c>
      <c r="H248" s="73"/>
    </row>
    <row r="249" spans="1:8" ht="114" customHeight="1">
      <c r="A249" s="9">
        <v>239</v>
      </c>
      <c r="B249" s="41" t="s">
        <v>467</v>
      </c>
      <c r="C249" s="41"/>
      <c r="D249" s="38" t="s">
        <v>633</v>
      </c>
      <c r="E249" s="13" t="s">
        <v>468</v>
      </c>
      <c r="F249" s="39" t="s">
        <v>13</v>
      </c>
      <c r="G249" s="42">
        <v>28</v>
      </c>
      <c r="H249" s="73"/>
    </row>
    <row r="250" spans="1:8" ht="86.25" customHeight="1">
      <c r="A250" s="9">
        <v>240</v>
      </c>
      <c r="B250" s="41" t="s">
        <v>469</v>
      </c>
      <c r="C250" s="72"/>
      <c r="D250" s="38" t="s">
        <v>632</v>
      </c>
      <c r="E250" s="13" t="s">
        <v>470</v>
      </c>
      <c r="F250" s="39" t="s">
        <v>13</v>
      </c>
      <c r="G250" s="42">
        <v>2</v>
      </c>
      <c r="H250" s="73"/>
    </row>
    <row r="251" spans="1:8" ht="96" customHeight="1">
      <c r="A251" s="9">
        <v>241</v>
      </c>
      <c r="B251" s="41" t="s">
        <v>471</v>
      </c>
      <c r="C251" s="72"/>
      <c r="D251" s="38" t="s">
        <v>631</v>
      </c>
      <c r="E251" s="13" t="s">
        <v>472</v>
      </c>
      <c r="F251" s="39" t="s">
        <v>13</v>
      </c>
      <c r="G251" s="42">
        <v>14</v>
      </c>
      <c r="H251" s="74"/>
    </row>
    <row r="252" spans="1:8" ht="114" customHeight="1">
      <c r="A252" s="9">
        <v>242</v>
      </c>
      <c r="B252" s="36" t="s">
        <v>473</v>
      </c>
      <c r="C252" s="45"/>
      <c r="D252" s="37" t="s">
        <v>630</v>
      </c>
      <c r="E252" s="13" t="s">
        <v>474</v>
      </c>
      <c r="F252" s="39" t="s">
        <v>35</v>
      </c>
      <c r="G252" s="46">
        <v>1</v>
      </c>
      <c r="H252" s="75" t="s">
        <v>475</v>
      </c>
    </row>
    <row r="253" spans="1:8" ht="114" customHeight="1">
      <c r="A253" s="9">
        <v>243</v>
      </c>
      <c r="B253" s="36" t="s">
        <v>476</v>
      </c>
      <c r="C253" s="45"/>
      <c r="D253" s="37" t="s">
        <v>630</v>
      </c>
      <c r="E253" s="13" t="s">
        <v>474</v>
      </c>
      <c r="F253" s="39" t="s">
        <v>35</v>
      </c>
      <c r="G253" s="46">
        <v>1</v>
      </c>
      <c r="H253" s="75"/>
    </row>
    <row r="254" spans="1:8" ht="114" customHeight="1">
      <c r="A254" s="9">
        <v>244</v>
      </c>
      <c r="B254" s="36" t="s">
        <v>477</v>
      </c>
      <c r="C254" s="45"/>
      <c r="D254" s="37" t="s">
        <v>629</v>
      </c>
      <c r="E254" s="13" t="s">
        <v>474</v>
      </c>
      <c r="F254" s="39" t="s">
        <v>35</v>
      </c>
      <c r="G254" s="46">
        <v>1</v>
      </c>
      <c r="H254" s="75"/>
    </row>
    <row r="255" spans="1:8" ht="114" customHeight="1">
      <c r="A255" s="9">
        <v>245</v>
      </c>
      <c r="B255" s="47" t="s">
        <v>478</v>
      </c>
      <c r="C255" s="45"/>
      <c r="D255" s="48" t="s">
        <v>638</v>
      </c>
      <c r="E255" s="13" t="s">
        <v>474</v>
      </c>
      <c r="F255" s="39" t="s">
        <v>35</v>
      </c>
      <c r="G255" s="46">
        <v>1</v>
      </c>
      <c r="H255" s="75"/>
    </row>
    <row r="256" spans="1:8" ht="114" customHeight="1">
      <c r="A256" s="9">
        <v>246</v>
      </c>
      <c r="B256" s="41" t="s">
        <v>479</v>
      </c>
      <c r="C256" s="45"/>
      <c r="D256" s="48" t="s">
        <v>628</v>
      </c>
      <c r="E256" s="13" t="s">
        <v>480</v>
      </c>
      <c r="F256" s="39" t="s">
        <v>13</v>
      </c>
      <c r="G256" s="46">
        <v>4</v>
      </c>
      <c r="H256" s="75"/>
    </row>
    <row r="257" spans="1:8" ht="114" customHeight="1">
      <c r="A257" s="9">
        <v>247</v>
      </c>
      <c r="B257" s="47" t="s">
        <v>481</v>
      </c>
      <c r="C257" s="45"/>
      <c r="D257" s="48" t="s">
        <v>627</v>
      </c>
      <c r="E257" s="13" t="s">
        <v>482</v>
      </c>
      <c r="F257" s="39" t="s">
        <v>27</v>
      </c>
      <c r="G257" s="46">
        <v>1</v>
      </c>
      <c r="H257" s="75"/>
    </row>
    <row r="258" spans="1:8" ht="114" customHeight="1">
      <c r="A258" s="9">
        <v>248</v>
      </c>
      <c r="B258" s="41" t="s">
        <v>483</v>
      </c>
      <c r="C258" s="49"/>
      <c r="D258" s="48" t="s">
        <v>626</v>
      </c>
      <c r="E258" s="13" t="s">
        <v>484</v>
      </c>
      <c r="F258" s="39" t="s">
        <v>27</v>
      </c>
      <c r="G258" s="50">
        <v>2</v>
      </c>
      <c r="H258" s="75"/>
    </row>
    <row r="259" spans="1:8" ht="114" customHeight="1">
      <c r="A259" s="9">
        <v>249</v>
      </c>
      <c r="B259" s="41" t="s">
        <v>485</v>
      </c>
      <c r="C259" s="45"/>
      <c r="D259" s="48" t="s">
        <v>639</v>
      </c>
      <c r="E259" s="13" t="s">
        <v>486</v>
      </c>
      <c r="F259" s="39" t="s">
        <v>13</v>
      </c>
      <c r="G259" s="51">
        <v>4</v>
      </c>
      <c r="H259" s="75"/>
    </row>
    <row r="260" spans="1:8" ht="114" customHeight="1">
      <c r="A260" s="9">
        <v>250</v>
      </c>
      <c r="B260" s="41" t="s">
        <v>479</v>
      </c>
      <c r="C260" s="45"/>
      <c r="D260" s="48" t="s">
        <v>628</v>
      </c>
      <c r="E260" s="13" t="s">
        <v>480</v>
      </c>
      <c r="F260" s="39" t="s">
        <v>13</v>
      </c>
      <c r="G260" s="46">
        <v>4</v>
      </c>
      <c r="H260" s="75" t="s">
        <v>392</v>
      </c>
    </row>
    <row r="261" spans="1:8" ht="114" customHeight="1">
      <c r="A261" s="9">
        <v>251</v>
      </c>
      <c r="B261" s="47" t="s">
        <v>487</v>
      </c>
      <c r="C261" s="45"/>
      <c r="D261" s="37" t="s">
        <v>640</v>
      </c>
      <c r="E261" s="13" t="s">
        <v>488</v>
      </c>
      <c r="F261" s="39" t="s">
        <v>27</v>
      </c>
      <c r="G261" s="51">
        <v>1</v>
      </c>
      <c r="H261" s="75"/>
    </row>
    <row r="262" spans="1:8" ht="114" customHeight="1">
      <c r="A262" s="9">
        <v>252</v>
      </c>
      <c r="B262" s="41" t="s">
        <v>485</v>
      </c>
      <c r="C262" s="45"/>
      <c r="D262" s="37" t="s">
        <v>641</v>
      </c>
      <c r="E262" s="13" t="s">
        <v>486</v>
      </c>
      <c r="F262" s="39" t="s">
        <v>13</v>
      </c>
      <c r="G262" s="51">
        <v>4</v>
      </c>
      <c r="H262" s="75"/>
    </row>
    <row r="263" spans="1:8" ht="114" customHeight="1">
      <c r="A263" s="9">
        <v>253</v>
      </c>
      <c r="B263" s="41" t="s">
        <v>479</v>
      </c>
      <c r="C263" s="45"/>
      <c r="D263" s="48" t="s">
        <v>628</v>
      </c>
      <c r="E263" s="13" t="s">
        <v>480</v>
      </c>
      <c r="F263" s="39" t="s">
        <v>13</v>
      </c>
      <c r="G263" s="46">
        <v>4</v>
      </c>
      <c r="H263" s="73" t="s">
        <v>475</v>
      </c>
    </row>
    <row r="264" spans="1:8" ht="114" customHeight="1">
      <c r="A264" s="9">
        <v>254</v>
      </c>
      <c r="B264" s="36" t="s">
        <v>489</v>
      </c>
      <c r="C264" s="45"/>
      <c r="D264" s="48" t="s">
        <v>642</v>
      </c>
      <c r="E264" s="13" t="s">
        <v>490</v>
      </c>
      <c r="F264" s="39" t="s">
        <v>27</v>
      </c>
      <c r="G264" s="51">
        <v>2</v>
      </c>
      <c r="H264" s="73"/>
    </row>
    <row r="265" spans="1:8" ht="114" customHeight="1">
      <c r="A265" s="9">
        <v>255</v>
      </c>
      <c r="B265" s="52" t="s">
        <v>491</v>
      </c>
      <c r="C265" s="47"/>
      <c r="D265" s="53" t="s">
        <v>643</v>
      </c>
      <c r="E265" s="13" t="s">
        <v>492</v>
      </c>
      <c r="F265" s="39" t="s">
        <v>13</v>
      </c>
      <c r="G265" s="51">
        <v>2</v>
      </c>
      <c r="H265" s="73"/>
    </row>
    <row r="266" spans="1:8" ht="114" customHeight="1">
      <c r="A266" s="9">
        <v>256</v>
      </c>
      <c r="B266" s="52" t="s">
        <v>493</v>
      </c>
      <c r="C266" s="54"/>
      <c r="D266" s="53" t="s">
        <v>645</v>
      </c>
      <c r="E266" s="13" t="s">
        <v>494</v>
      </c>
      <c r="F266" s="39" t="s">
        <v>13</v>
      </c>
      <c r="G266" s="55">
        <v>4</v>
      </c>
      <c r="H266" s="73"/>
    </row>
    <row r="267" spans="1:8" ht="114" customHeight="1">
      <c r="A267" s="9">
        <v>257</v>
      </c>
      <c r="B267" s="47" t="s">
        <v>495</v>
      </c>
      <c r="C267" s="47"/>
      <c r="D267" s="56" t="s">
        <v>644</v>
      </c>
      <c r="E267" s="13" t="s">
        <v>496</v>
      </c>
      <c r="F267" s="39" t="s">
        <v>27</v>
      </c>
      <c r="G267" s="57">
        <v>2</v>
      </c>
      <c r="H267" s="73"/>
    </row>
    <row r="268" spans="1:8" ht="114" customHeight="1">
      <c r="A268" s="9">
        <v>258</v>
      </c>
      <c r="B268" s="23" t="s">
        <v>497</v>
      </c>
      <c r="C268" s="37"/>
      <c r="D268" s="12" t="s">
        <v>498</v>
      </c>
      <c r="E268" s="13" t="s">
        <v>499</v>
      </c>
      <c r="F268" s="39" t="s">
        <v>27</v>
      </c>
      <c r="G268" s="58">
        <v>1</v>
      </c>
      <c r="H268" s="73"/>
    </row>
    <row r="269" spans="1:8" ht="21.95" customHeight="1">
      <c r="A269" s="69" t="s">
        <v>500</v>
      </c>
      <c r="B269" s="70"/>
      <c r="C269" s="70"/>
      <c r="D269" s="70"/>
      <c r="E269" s="70"/>
      <c r="F269" s="70"/>
      <c r="G269" s="70"/>
      <c r="H269" s="71"/>
    </row>
    <row r="270" spans="1:8" ht="114.75" customHeight="1">
      <c r="A270" s="9">
        <v>259</v>
      </c>
      <c r="B270" s="59" t="s">
        <v>501</v>
      </c>
      <c r="C270" s="60"/>
      <c r="D270" s="61" t="s">
        <v>502</v>
      </c>
      <c r="E270" s="15" t="s">
        <v>503</v>
      </c>
      <c r="F270" s="59" t="s">
        <v>13</v>
      </c>
      <c r="G270" s="59" t="s">
        <v>504</v>
      </c>
      <c r="H270" s="76" t="s">
        <v>505</v>
      </c>
    </row>
    <row r="271" spans="1:8" ht="98.25" customHeight="1">
      <c r="A271" s="9">
        <v>260</v>
      </c>
      <c r="B271" s="59" t="s">
        <v>506</v>
      </c>
      <c r="C271" s="60"/>
      <c r="D271" s="61" t="s">
        <v>507</v>
      </c>
      <c r="E271" s="15" t="s">
        <v>508</v>
      </c>
      <c r="F271" s="59" t="s">
        <v>13</v>
      </c>
      <c r="G271" s="59" t="s">
        <v>504</v>
      </c>
      <c r="H271" s="74"/>
    </row>
    <row r="272" spans="1:8" ht="29.1" customHeight="1">
      <c r="A272" s="69" t="s">
        <v>509</v>
      </c>
      <c r="B272" s="70"/>
      <c r="C272" s="70"/>
      <c r="D272" s="70"/>
      <c r="E272" s="70"/>
      <c r="F272" s="70"/>
      <c r="G272" s="70"/>
      <c r="H272" s="71"/>
    </row>
    <row r="273" spans="1:8" ht="114.75" customHeight="1">
      <c r="A273" s="9">
        <v>261</v>
      </c>
      <c r="B273" s="59" t="s">
        <v>501</v>
      </c>
      <c r="C273" s="62"/>
      <c r="D273" s="61" t="s">
        <v>502</v>
      </c>
      <c r="E273" s="15" t="s">
        <v>503</v>
      </c>
      <c r="F273" s="59" t="s">
        <v>510</v>
      </c>
      <c r="G273" s="63">
        <v>9</v>
      </c>
      <c r="H273" s="77" t="s">
        <v>511</v>
      </c>
    </row>
    <row r="274" spans="1:8" ht="120.75" customHeight="1">
      <c r="A274" s="9">
        <v>262</v>
      </c>
      <c r="B274" s="64" t="s">
        <v>512</v>
      </c>
      <c r="C274" s="62"/>
      <c r="D274" s="61" t="s">
        <v>513</v>
      </c>
      <c r="E274" s="15" t="s">
        <v>514</v>
      </c>
      <c r="F274" s="59" t="s">
        <v>515</v>
      </c>
      <c r="G274" s="63">
        <v>8</v>
      </c>
      <c r="H274" s="77"/>
    </row>
    <row r="275" spans="1:8" ht="111" customHeight="1">
      <c r="A275" s="9">
        <v>263</v>
      </c>
      <c r="B275" s="64" t="s">
        <v>516</v>
      </c>
      <c r="C275" s="62"/>
      <c r="D275" s="65" t="s">
        <v>517</v>
      </c>
      <c r="E275" s="15" t="s">
        <v>518</v>
      </c>
      <c r="F275" s="59" t="s">
        <v>27</v>
      </c>
      <c r="G275" s="63">
        <v>3</v>
      </c>
      <c r="H275" s="64" t="s">
        <v>519</v>
      </c>
    </row>
    <row r="276" spans="1:8" ht="30.95" customHeight="1">
      <c r="A276" s="69" t="s">
        <v>520</v>
      </c>
      <c r="B276" s="70"/>
      <c r="C276" s="70"/>
      <c r="D276" s="70"/>
      <c r="E276" s="70"/>
      <c r="F276" s="70"/>
      <c r="G276" s="70"/>
      <c r="H276" s="71"/>
    </row>
    <row r="277" spans="1:8" ht="106.5" customHeight="1">
      <c r="A277" s="9">
        <v>264</v>
      </c>
      <c r="B277" s="64" t="s">
        <v>521</v>
      </c>
      <c r="C277" s="62"/>
      <c r="D277" s="61" t="s">
        <v>522</v>
      </c>
      <c r="E277" s="15" t="s">
        <v>523</v>
      </c>
      <c r="F277" s="59" t="s">
        <v>510</v>
      </c>
      <c r="G277" s="63">
        <v>4</v>
      </c>
      <c r="H277" s="68" t="s">
        <v>524</v>
      </c>
    </row>
    <row r="278" spans="1:8" ht="104.25" customHeight="1">
      <c r="A278" s="9">
        <v>265</v>
      </c>
      <c r="B278" s="64" t="s">
        <v>495</v>
      </c>
      <c r="C278" s="62"/>
      <c r="D278" s="61" t="s">
        <v>522</v>
      </c>
      <c r="E278" s="15" t="s">
        <v>525</v>
      </c>
      <c r="F278" s="59" t="s">
        <v>510</v>
      </c>
      <c r="G278" s="63">
        <v>4</v>
      </c>
      <c r="H278" s="68"/>
    </row>
    <row r="279" spans="1:8" ht="112.5" customHeight="1">
      <c r="A279" s="9">
        <v>266</v>
      </c>
      <c r="B279" s="59" t="s">
        <v>526</v>
      </c>
      <c r="C279" s="62"/>
      <c r="D279" s="61" t="s">
        <v>527</v>
      </c>
      <c r="E279" s="15" t="s">
        <v>528</v>
      </c>
      <c r="F279" s="59" t="s">
        <v>529</v>
      </c>
      <c r="G279" s="63">
        <v>4</v>
      </c>
      <c r="H279" s="68"/>
    </row>
    <row r="280" spans="1:8" ht="117.75" customHeight="1">
      <c r="A280" s="9">
        <v>267</v>
      </c>
      <c r="B280" s="59" t="s">
        <v>530</v>
      </c>
      <c r="C280" s="62"/>
      <c r="D280" s="61" t="s">
        <v>513</v>
      </c>
      <c r="E280" s="15" t="s">
        <v>514</v>
      </c>
      <c r="F280" s="59" t="s">
        <v>515</v>
      </c>
      <c r="G280" s="63">
        <v>4</v>
      </c>
      <c r="H280" s="68"/>
    </row>
    <row r="281" spans="1:8" ht="114.75" customHeight="1">
      <c r="A281" s="9">
        <v>268</v>
      </c>
      <c r="B281" s="64" t="s">
        <v>531</v>
      </c>
      <c r="C281" s="62"/>
      <c r="D281" s="61" t="s">
        <v>532</v>
      </c>
      <c r="E281" s="15" t="s">
        <v>533</v>
      </c>
      <c r="F281" s="59" t="s">
        <v>510</v>
      </c>
      <c r="G281" s="63">
        <v>1</v>
      </c>
      <c r="H281" s="68" t="s">
        <v>534</v>
      </c>
    </row>
    <row r="282" spans="1:8" ht="111.75" customHeight="1">
      <c r="A282" s="9">
        <v>269</v>
      </c>
      <c r="B282" s="64" t="s">
        <v>535</v>
      </c>
      <c r="C282" s="62"/>
      <c r="D282" s="61" t="s">
        <v>536</v>
      </c>
      <c r="E282" s="15" t="s">
        <v>537</v>
      </c>
      <c r="F282" s="59" t="s">
        <v>515</v>
      </c>
      <c r="G282" s="63">
        <v>12</v>
      </c>
      <c r="H282" s="68"/>
    </row>
    <row r="283" spans="1:8" ht="117.75" customHeight="1">
      <c r="A283" s="9">
        <v>270</v>
      </c>
      <c r="B283" s="64" t="s">
        <v>538</v>
      </c>
      <c r="C283" s="62"/>
      <c r="D283" s="61" t="s">
        <v>527</v>
      </c>
      <c r="E283" s="15" t="s">
        <v>528</v>
      </c>
      <c r="F283" s="59" t="s">
        <v>529</v>
      </c>
      <c r="G283" s="63">
        <v>26</v>
      </c>
      <c r="H283" s="68"/>
    </row>
    <row r="284" spans="1:8" ht="137.25" customHeight="1">
      <c r="A284" s="9">
        <v>271</v>
      </c>
      <c r="B284" s="64" t="s">
        <v>539</v>
      </c>
      <c r="C284" s="62"/>
      <c r="D284" s="66" t="s">
        <v>540</v>
      </c>
      <c r="E284" s="15" t="s">
        <v>541</v>
      </c>
      <c r="F284" s="59" t="s">
        <v>529</v>
      </c>
      <c r="G284" s="63">
        <v>24</v>
      </c>
      <c r="H284" s="68" t="s">
        <v>542</v>
      </c>
    </row>
    <row r="285" spans="1:8" ht="111.75" customHeight="1">
      <c r="A285" s="9">
        <v>272</v>
      </c>
      <c r="B285" s="64" t="s">
        <v>521</v>
      </c>
      <c r="C285" s="62"/>
      <c r="D285" s="61" t="s">
        <v>522</v>
      </c>
      <c r="E285" s="15" t="s">
        <v>543</v>
      </c>
      <c r="F285" s="59" t="s">
        <v>510</v>
      </c>
      <c r="G285" s="63">
        <v>2</v>
      </c>
      <c r="H285" s="68"/>
    </row>
    <row r="286" spans="1:8" ht="119.25" customHeight="1">
      <c r="A286" s="9">
        <v>273</v>
      </c>
      <c r="B286" s="64" t="s">
        <v>512</v>
      </c>
      <c r="C286" s="62"/>
      <c r="D286" s="61" t="s">
        <v>513</v>
      </c>
      <c r="E286" s="15" t="s">
        <v>514</v>
      </c>
      <c r="F286" s="59" t="s">
        <v>515</v>
      </c>
      <c r="G286" s="63">
        <v>2</v>
      </c>
      <c r="H286" s="68"/>
    </row>
    <row r="287" spans="1:8" ht="111.75" customHeight="1">
      <c r="A287" s="9">
        <v>274</v>
      </c>
      <c r="B287" s="64" t="s">
        <v>531</v>
      </c>
      <c r="C287" s="62"/>
      <c r="D287" s="61" t="s">
        <v>532</v>
      </c>
      <c r="E287" s="15" t="s">
        <v>544</v>
      </c>
      <c r="F287" s="59" t="s">
        <v>510</v>
      </c>
      <c r="G287" s="63">
        <v>1</v>
      </c>
      <c r="H287" s="68" t="s">
        <v>545</v>
      </c>
    </row>
    <row r="288" spans="1:8" ht="108.75" customHeight="1">
      <c r="A288" s="9">
        <v>275</v>
      </c>
      <c r="B288" s="64" t="s">
        <v>535</v>
      </c>
      <c r="C288" s="62"/>
      <c r="D288" s="61" t="s">
        <v>546</v>
      </c>
      <c r="E288" s="15" t="s">
        <v>537</v>
      </c>
      <c r="F288" s="59" t="s">
        <v>515</v>
      </c>
      <c r="G288" s="63">
        <v>50</v>
      </c>
      <c r="H288" s="68"/>
    </row>
    <row r="289" spans="1:8" ht="123.75" customHeight="1">
      <c r="A289" s="9">
        <v>276</v>
      </c>
      <c r="B289" s="64" t="s">
        <v>538</v>
      </c>
      <c r="C289" s="62"/>
      <c r="D289" s="61" t="s">
        <v>547</v>
      </c>
      <c r="E289" s="15" t="s">
        <v>528</v>
      </c>
      <c r="F289" s="59" t="s">
        <v>529</v>
      </c>
      <c r="G289" s="63">
        <v>10</v>
      </c>
      <c r="H289" s="68"/>
    </row>
    <row r="290" spans="1:8" ht="94.5" customHeight="1">
      <c r="A290" s="9">
        <v>277</v>
      </c>
      <c r="B290" s="64" t="s">
        <v>548</v>
      </c>
      <c r="C290" s="62"/>
      <c r="D290" s="61" t="s">
        <v>549</v>
      </c>
      <c r="E290" s="15" t="s">
        <v>503</v>
      </c>
      <c r="F290" s="15" t="s">
        <v>151</v>
      </c>
      <c r="G290" s="63">
        <v>14</v>
      </c>
      <c r="H290" s="68" t="s">
        <v>550</v>
      </c>
    </row>
    <row r="291" spans="1:8" ht="101.25" customHeight="1">
      <c r="A291" s="9">
        <v>278</v>
      </c>
      <c r="B291" s="64" t="s">
        <v>551</v>
      </c>
      <c r="C291" s="62"/>
      <c r="D291" s="61" t="s">
        <v>552</v>
      </c>
      <c r="E291" s="64" t="s">
        <v>553</v>
      </c>
      <c r="F291" s="15" t="s">
        <v>151</v>
      </c>
      <c r="G291" s="63">
        <v>2</v>
      </c>
      <c r="H291" s="68"/>
    </row>
    <row r="292" spans="1:8" ht="103.5" customHeight="1">
      <c r="A292" s="9">
        <v>279</v>
      </c>
      <c r="B292" s="64" t="s">
        <v>521</v>
      </c>
      <c r="C292" s="62"/>
      <c r="D292" s="61" t="s">
        <v>554</v>
      </c>
      <c r="E292" s="15" t="s">
        <v>555</v>
      </c>
      <c r="F292" s="59" t="s">
        <v>510</v>
      </c>
      <c r="G292" s="63">
        <v>6</v>
      </c>
      <c r="H292" s="68" t="s">
        <v>556</v>
      </c>
    </row>
    <row r="293" spans="1:8" ht="105.75" customHeight="1">
      <c r="A293" s="9">
        <v>280</v>
      </c>
      <c r="B293" s="64" t="s">
        <v>557</v>
      </c>
      <c r="C293" s="62"/>
      <c r="D293" s="61" t="s">
        <v>522</v>
      </c>
      <c r="E293" s="15" t="s">
        <v>558</v>
      </c>
      <c r="F293" s="59" t="s">
        <v>510</v>
      </c>
      <c r="G293" s="63">
        <v>2</v>
      </c>
      <c r="H293" s="68"/>
    </row>
    <row r="294" spans="1:8" ht="114" customHeight="1">
      <c r="A294" s="9">
        <v>281</v>
      </c>
      <c r="B294" s="64" t="s">
        <v>538</v>
      </c>
      <c r="C294" s="62"/>
      <c r="D294" s="61" t="s">
        <v>527</v>
      </c>
      <c r="E294" s="15" t="s">
        <v>528</v>
      </c>
      <c r="F294" s="59" t="s">
        <v>529</v>
      </c>
      <c r="G294" s="63">
        <v>12</v>
      </c>
      <c r="H294" s="68"/>
    </row>
    <row r="295" spans="1:8" ht="116.25" customHeight="1">
      <c r="A295" s="9">
        <v>282</v>
      </c>
      <c r="B295" s="64" t="s">
        <v>512</v>
      </c>
      <c r="C295" s="62"/>
      <c r="D295" s="61" t="s">
        <v>513</v>
      </c>
      <c r="E295" s="15" t="s">
        <v>514</v>
      </c>
      <c r="F295" s="59" t="s">
        <v>515</v>
      </c>
      <c r="G295" s="63">
        <v>6</v>
      </c>
      <c r="H295" s="68"/>
    </row>
    <row r="296" spans="1:8" ht="105.75" customHeight="1">
      <c r="A296" s="9">
        <v>283</v>
      </c>
      <c r="B296" s="64" t="s">
        <v>521</v>
      </c>
      <c r="C296" s="62"/>
      <c r="D296" s="61" t="s">
        <v>554</v>
      </c>
      <c r="E296" s="15" t="s">
        <v>555</v>
      </c>
      <c r="F296" s="59" t="s">
        <v>510</v>
      </c>
      <c r="G296" s="63">
        <v>4</v>
      </c>
      <c r="H296" s="68" t="s">
        <v>559</v>
      </c>
    </row>
    <row r="297" spans="1:8" ht="120" customHeight="1">
      <c r="A297" s="9">
        <v>284</v>
      </c>
      <c r="B297" s="59" t="s">
        <v>526</v>
      </c>
      <c r="C297" s="62"/>
      <c r="D297" s="61" t="s">
        <v>547</v>
      </c>
      <c r="E297" s="15" t="s">
        <v>528</v>
      </c>
      <c r="F297" s="59" t="s">
        <v>529</v>
      </c>
      <c r="G297" s="63">
        <v>10</v>
      </c>
      <c r="H297" s="68"/>
    </row>
    <row r="298" spans="1:8" ht="115.5" customHeight="1">
      <c r="A298" s="9">
        <v>285</v>
      </c>
      <c r="B298" s="59" t="s">
        <v>530</v>
      </c>
      <c r="C298" s="62"/>
      <c r="D298" s="61" t="s">
        <v>513</v>
      </c>
      <c r="E298" s="15" t="s">
        <v>514</v>
      </c>
      <c r="F298" s="59" t="s">
        <v>515</v>
      </c>
      <c r="G298" s="63">
        <v>4</v>
      </c>
      <c r="H298" s="68"/>
    </row>
    <row r="299" spans="1:8" ht="114.75" customHeight="1">
      <c r="A299" s="9">
        <v>286</v>
      </c>
      <c r="B299" s="59" t="s">
        <v>501</v>
      </c>
      <c r="C299" s="62"/>
      <c r="D299" s="61" t="s">
        <v>560</v>
      </c>
      <c r="E299" s="15" t="s">
        <v>561</v>
      </c>
      <c r="F299" s="59" t="s">
        <v>510</v>
      </c>
      <c r="G299" s="63">
        <v>3</v>
      </c>
      <c r="H299" s="68" t="s">
        <v>562</v>
      </c>
    </row>
    <row r="300" spans="1:8" ht="116.25" customHeight="1">
      <c r="A300" s="9">
        <v>287</v>
      </c>
      <c r="B300" s="59" t="s">
        <v>526</v>
      </c>
      <c r="C300" s="62"/>
      <c r="D300" s="61" t="s">
        <v>563</v>
      </c>
      <c r="E300" s="15" t="s">
        <v>564</v>
      </c>
      <c r="F300" s="15" t="s">
        <v>151</v>
      </c>
      <c r="G300" s="63">
        <v>3</v>
      </c>
      <c r="H300" s="68"/>
    </row>
    <row r="301" spans="1:8" ht="120.75" customHeight="1">
      <c r="A301" s="9">
        <v>288</v>
      </c>
      <c r="B301" s="59" t="s">
        <v>530</v>
      </c>
      <c r="C301" s="62"/>
      <c r="D301" s="61" t="s">
        <v>565</v>
      </c>
      <c r="E301" s="15" t="s">
        <v>646</v>
      </c>
      <c r="F301" s="59" t="s">
        <v>515</v>
      </c>
      <c r="G301" s="63">
        <v>3</v>
      </c>
      <c r="H301" s="68"/>
    </row>
    <row r="302" spans="1:8" ht="118.5" customHeight="1">
      <c r="A302" s="9">
        <v>289</v>
      </c>
      <c r="B302" s="59" t="s">
        <v>501</v>
      </c>
      <c r="C302" s="62"/>
      <c r="D302" s="61" t="s">
        <v>560</v>
      </c>
      <c r="E302" s="15" t="s">
        <v>567</v>
      </c>
      <c r="F302" s="59" t="s">
        <v>510</v>
      </c>
      <c r="G302" s="63">
        <v>1</v>
      </c>
      <c r="H302" s="68" t="s">
        <v>568</v>
      </c>
    </row>
    <row r="303" spans="1:8" ht="115.5" customHeight="1">
      <c r="A303" s="9">
        <v>290</v>
      </c>
      <c r="B303" s="59" t="s">
        <v>526</v>
      </c>
      <c r="C303" s="62"/>
      <c r="D303" s="61" t="s">
        <v>569</v>
      </c>
      <c r="E303" s="15" t="s">
        <v>570</v>
      </c>
      <c r="F303" s="59" t="s">
        <v>529</v>
      </c>
      <c r="G303" s="63">
        <v>1</v>
      </c>
      <c r="H303" s="68"/>
    </row>
    <row r="304" spans="1:8" ht="118.5" customHeight="1">
      <c r="A304" s="9">
        <v>291</v>
      </c>
      <c r="B304" s="59" t="s">
        <v>530</v>
      </c>
      <c r="C304" s="62"/>
      <c r="D304" s="61" t="s">
        <v>571</v>
      </c>
      <c r="E304" s="15" t="s">
        <v>566</v>
      </c>
      <c r="F304" s="59" t="s">
        <v>515</v>
      </c>
      <c r="G304" s="63">
        <v>1</v>
      </c>
      <c r="H304" s="68"/>
    </row>
    <row r="305" spans="1:8" ht="102" customHeight="1">
      <c r="A305" s="9">
        <v>292</v>
      </c>
      <c r="B305" s="59" t="s">
        <v>572</v>
      </c>
      <c r="C305" s="62"/>
      <c r="D305" s="61" t="s">
        <v>650</v>
      </c>
      <c r="E305" s="15" t="s">
        <v>573</v>
      </c>
      <c r="F305" s="59" t="s">
        <v>574</v>
      </c>
      <c r="G305" s="63">
        <v>1</v>
      </c>
      <c r="H305" s="68" t="s">
        <v>575</v>
      </c>
    </row>
    <row r="306" spans="1:8" ht="84.95" customHeight="1">
      <c r="A306" s="9">
        <v>293</v>
      </c>
      <c r="B306" s="59" t="s">
        <v>576</v>
      </c>
      <c r="C306" s="62"/>
      <c r="D306" s="61" t="s">
        <v>577</v>
      </c>
      <c r="E306" s="15" t="s">
        <v>578</v>
      </c>
      <c r="F306" s="59" t="s">
        <v>579</v>
      </c>
      <c r="G306" s="63">
        <v>1</v>
      </c>
      <c r="H306" s="68"/>
    </row>
    <row r="307" spans="1:8" ht="109.5" customHeight="1">
      <c r="A307" s="9">
        <v>294</v>
      </c>
      <c r="B307" s="64" t="s">
        <v>521</v>
      </c>
      <c r="C307" s="62"/>
      <c r="D307" s="61" t="s">
        <v>554</v>
      </c>
      <c r="E307" s="15" t="s">
        <v>543</v>
      </c>
      <c r="F307" s="59" t="s">
        <v>510</v>
      </c>
      <c r="G307" s="63">
        <v>1</v>
      </c>
      <c r="H307" s="68" t="s">
        <v>580</v>
      </c>
    </row>
    <row r="308" spans="1:8" ht="123.75" customHeight="1">
      <c r="A308" s="9">
        <v>295</v>
      </c>
      <c r="B308" s="64" t="s">
        <v>512</v>
      </c>
      <c r="C308" s="62"/>
      <c r="D308" s="61" t="s">
        <v>581</v>
      </c>
      <c r="E308" s="15" t="s">
        <v>514</v>
      </c>
      <c r="F308" s="59" t="s">
        <v>515</v>
      </c>
      <c r="G308" s="63">
        <v>1</v>
      </c>
      <c r="H308" s="68"/>
    </row>
    <row r="309" spans="1:8" ht="93" customHeight="1">
      <c r="A309" s="9">
        <v>296</v>
      </c>
      <c r="B309" s="59" t="s">
        <v>572</v>
      </c>
      <c r="C309" s="62"/>
      <c r="D309" s="61" t="s">
        <v>651</v>
      </c>
      <c r="E309" s="15" t="s">
        <v>573</v>
      </c>
      <c r="F309" s="59" t="s">
        <v>574</v>
      </c>
      <c r="G309" s="63">
        <v>1</v>
      </c>
      <c r="H309" s="68" t="s">
        <v>582</v>
      </c>
    </row>
    <row r="310" spans="1:8" ht="66.75" customHeight="1">
      <c r="A310" s="9">
        <v>297</v>
      </c>
      <c r="B310" s="59" t="s">
        <v>576</v>
      </c>
      <c r="C310" s="62"/>
      <c r="D310" s="61" t="s">
        <v>577</v>
      </c>
      <c r="E310" s="15" t="s">
        <v>578</v>
      </c>
      <c r="F310" s="59" t="s">
        <v>579</v>
      </c>
      <c r="G310" s="63">
        <v>1</v>
      </c>
      <c r="H310" s="68"/>
    </row>
    <row r="311" spans="1:8" ht="116.25" customHeight="1">
      <c r="A311" s="9">
        <v>298</v>
      </c>
      <c r="B311" s="64" t="s">
        <v>583</v>
      </c>
      <c r="C311" s="62"/>
      <c r="D311" s="61" t="s">
        <v>584</v>
      </c>
      <c r="E311" s="15" t="s">
        <v>585</v>
      </c>
      <c r="F311" s="59" t="s">
        <v>510</v>
      </c>
      <c r="G311" s="63">
        <v>1</v>
      </c>
      <c r="H311" s="68"/>
    </row>
    <row r="312" spans="1:8" ht="105" customHeight="1">
      <c r="A312" s="9">
        <v>299</v>
      </c>
      <c r="B312" s="64" t="s">
        <v>586</v>
      </c>
      <c r="C312" s="62"/>
      <c r="D312" s="61" t="s">
        <v>587</v>
      </c>
      <c r="E312" s="15" t="s">
        <v>588</v>
      </c>
      <c r="F312" s="59" t="s">
        <v>515</v>
      </c>
      <c r="G312" s="63">
        <v>6</v>
      </c>
      <c r="H312" s="68"/>
    </row>
    <row r="313" spans="1:8" ht="121.5" customHeight="1">
      <c r="A313" s="9">
        <v>300</v>
      </c>
      <c r="B313" s="15" t="s">
        <v>538</v>
      </c>
      <c r="C313" s="62"/>
      <c r="D313" s="61" t="s">
        <v>589</v>
      </c>
      <c r="E313" s="15" t="s">
        <v>528</v>
      </c>
      <c r="F313" s="59" t="s">
        <v>529</v>
      </c>
      <c r="G313" s="63">
        <v>6</v>
      </c>
      <c r="H313" s="68"/>
    </row>
    <row r="314" spans="1:8" ht="26.1" customHeight="1">
      <c r="A314" s="69" t="s">
        <v>590</v>
      </c>
      <c r="B314" s="70"/>
      <c r="C314" s="70"/>
      <c r="D314" s="70"/>
      <c r="E314" s="70"/>
      <c r="F314" s="70"/>
      <c r="G314" s="70"/>
      <c r="H314" s="71"/>
    </row>
    <row r="315" spans="1:8" ht="95.25" customHeight="1">
      <c r="A315" s="9">
        <v>301</v>
      </c>
      <c r="B315" s="67" t="s">
        <v>591</v>
      </c>
      <c r="C315" s="62"/>
      <c r="D315" s="61" t="s">
        <v>552</v>
      </c>
      <c r="E315" s="15" t="s">
        <v>592</v>
      </c>
      <c r="F315" s="59" t="s">
        <v>510</v>
      </c>
      <c r="G315" s="63">
        <v>96</v>
      </c>
      <c r="H315" s="68" t="s">
        <v>593</v>
      </c>
    </row>
    <row r="316" spans="1:8" ht="99" customHeight="1">
      <c r="A316" s="9">
        <v>302</v>
      </c>
      <c r="B316" s="67" t="s">
        <v>591</v>
      </c>
      <c r="C316" s="62"/>
      <c r="D316" s="61" t="s">
        <v>552</v>
      </c>
      <c r="E316" s="15" t="s">
        <v>594</v>
      </c>
      <c r="F316" s="59" t="s">
        <v>510</v>
      </c>
      <c r="G316" s="63">
        <v>3</v>
      </c>
      <c r="H316" s="68"/>
    </row>
    <row r="317" spans="1:8" ht="104.25" customHeight="1">
      <c r="A317" s="9">
        <v>303</v>
      </c>
      <c r="B317" s="64" t="s">
        <v>535</v>
      </c>
      <c r="C317" s="62"/>
      <c r="D317" s="61" t="s">
        <v>546</v>
      </c>
      <c r="E317" s="15" t="s">
        <v>537</v>
      </c>
      <c r="F317" s="59" t="s">
        <v>515</v>
      </c>
      <c r="G317" s="63">
        <v>192</v>
      </c>
      <c r="H317" s="68"/>
    </row>
    <row r="318" spans="1:8" ht="108.75" customHeight="1">
      <c r="A318" s="9">
        <v>304</v>
      </c>
      <c r="B318" s="64" t="s">
        <v>595</v>
      </c>
      <c r="C318" s="62"/>
      <c r="D318" s="61" t="s">
        <v>596</v>
      </c>
      <c r="E318" s="15" t="s">
        <v>597</v>
      </c>
      <c r="F318" s="59" t="s">
        <v>515</v>
      </c>
      <c r="G318" s="63">
        <v>6</v>
      </c>
      <c r="H318" s="68"/>
    </row>
    <row r="319" spans="1:8" ht="98.25" customHeight="1">
      <c r="A319" s="9">
        <v>305</v>
      </c>
      <c r="B319" s="64" t="s">
        <v>598</v>
      </c>
      <c r="C319" s="62"/>
      <c r="D319" s="61" t="s">
        <v>552</v>
      </c>
      <c r="E319" s="15" t="s">
        <v>599</v>
      </c>
      <c r="F319" s="59" t="s">
        <v>27</v>
      </c>
      <c r="G319" s="63">
        <v>1</v>
      </c>
      <c r="H319" s="68"/>
    </row>
    <row r="320" spans="1:8" ht="106.5" customHeight="1">
      <c r="A320" s="9">
        <v>306</v>
      </c>
      <c r="B320" s="64" t="s">
        <v>600</v>
      </c>
      <c r="C320" s="62"/>
      <c r="D320" s="65" t="s">
        <v>601</v>
      </c>
      <c r="E320" s="64" t="s">
        <v>602</v>
      </c>
      <c r="F320" s="59" t="s">
        <v>151</v>
      </c>
      <c r="G320" s="63">
        <v>8</v>
      </c>
      <c r="H320" s="64" t="s">
        <v>603</v>
      </c>
    </row>
  </sheetData>
  <autoFilter ref="A1:H320"/>
  <mergeCells count="42">
    <mergeCell ref="A1:H1"/>
    <mergeCell ref="A3:H3"/>
    <mergeCell ref="A57:H57"/>
    <mergeCell ref="A100:H100"/>
    <mergeCell ref="A144:H144"/>
    <mergeCell ref="A188:H188"/>
    <mergeCell ref="A217:H217"/>
    <mergeCell ref="A227:H227"/>
    <mergeCell ref="A243:H243"/>
    <mergeCell ref="A269:H269"/>
    <mergeCell ref="H189:H190"/>
    <mergeCell ref="H191:H205"/>
    <mergeCell ref="H206:H211"/>
    <mergeCell ref="H212:H216"/>
    <mergeCell ref="H218:H220"/>
    <mergeCell ref="H221:H226"/>
    <mergeCell ref="H228:H231"/>
    <mergeCell ref="H232:H242"/>
    <mergeCell ref="A272:H272"/>
    <mergeCell ref="A276:H276"/>
    <mergeCell ref="A314:H314"/>
    <mergeCell ref="C245:C246"/>
    <mergeCell ref="C250:C251"/>
    <mergeCell ref="H244:H251"/>
    <mergeCell ref="H252:H259"/>
    <mergeCell ref="H260:H262"/>
    <mergeCell ref="H263:H268"/>
    <mergeCell ref="H270:H271"/>
    <mergeCell ref="H273:H274"/>
    <mergeCell ref="H277:H280"/>
    <mergeCell ref="H281:H283"/>
    <mergeCell ref="H284:H286"/>
    <mergeCell ref="H287:H289"/>
    <mergeCell ref="H290:H291"/>
    <mergeCell ref="H307:H308"/>
    <mergeCell ref="H309:H313"/>
    <mergeCell ref="H315:H319"/>
    <mergeCell ref="H292:H295"/>
    <mergeCell ref="H296:H298"/>
    <mergeCell ref="H299:H301"/>
    <mergeCell ref="H302:H304"/>
    <mergeCell ref="H305:H306"/>
  </mergeCells>
  <phoneticPr fontId="15" type="noConversion"/>
  <conditionalFormatting sqref="B56">
    <cfRule type="containsText" dxfId="20" priority="11" stopIfTrue="1" operator="containsText" text="TY">
      <formula>NOT(ISERROR(SEARCH("TY",B56)))</formula>
    </cfRule>
  </conditionalFormatting>
  <conditionalFormatting sqref="D56">
    <cfRule type="containsText" dxfId="19" priority="20" stopIfTrue="1" operator="containsText" text="TY">
      <formula>NOT(ISERROR(SEARCH("TY",D56)))</formula>
    </cfRule>
  </conditionalFormatting>
  <conditionalFormatting sqref="A57">
    <cfRule type="containsText" dxfId="18" priority="52" stopIfTrue="1" operator="containsText" text="TY">
      <formula>NOT(ISERROR(SEARCH("TY",A57)))</formula>
    </cfRule>
  </conditionalFormatting>
  <conditionalFormatting sqref="C72">
    <cfRule type="containsText" dxfId="17" priority="23" stopIfTrue="1" operator="containsText" text="TY">
      <formula>NOT(ISERROR(SEARCH("TY",C72)))</formula>
    </cfRule>
  </conditionalFormatting>
  <conditionalFormatting sqref="B99">
    <cfRule type="containsText" dxfId="16" priority="10" stopIfTrue="1" operator="containsText" text="TY">
      <formula>NOT(ISERROR(SEARCH("TY",B99)))</formula>
    </cfRule>
  </conditionalFormatting>
  <conditionalFormatting sqref="D99">
    <cfRule type="containsText" dxfId="15" priority="18" stopIfTrue="1" operator="containsText" text="TY">
      <formula>NOT(ISERROR(SEARCH("TY",D99)))</formula>
    </cfRule>
  </conditionalFormatting>
  <conditionalFormatting sqref="B111">
    <cfRule type="containsText" dxfId="14" priority="7" stopIfTrue="1" operator="containsText" text="TY">
      <formula>NOT(ISERROR(SEARCH("TY",B111)))</formula>
    </cfRule>
  </conditionalFormatting>
  <conditionalFormatting sqref="B113">
    <cfRule type="containsText" dxfId="13" priority="9" stopIfTrue="1" operator="containsText" text="TY">
      <formula>NOT(ISERROR(SEARCH("TY",B113)))</formula>
    </cfRule>
  </conditionalFormatting>
  <conditionalFormatting sqref="B116">
    <cfRule type="containsText" dxfId="12" priority="8" stopIfTrue="1" operator="containsText" text="TY">
      <formula>NOT(ISERROR(SEARCH("TY",B116)))</formula>
    </cfRule>
  </conditionalFormatting>
  <conditionalFormatting sqref="C125">
    <cfRule type="containsText" dxfId="11" priority="22" stopIfTrue="1" operator="containsText" text="TY">
      <formula>NOT(ISERROR(SEARCH("TY",C125)))</formula>
    </cfRule>
  </conditionalFormatting>
  <conditionalFormatting sqref="B143">
    <cfRule type="containsText" dxfId="10" priority="6" stopIfTrue="1" operator="containsText" text="TY">
      <formula>NOT(ISERROR(SEARCH("TY",B143)))</formula>
    </cfRule>
  </conditionalFormatting>
  <conditionalFormatting sqref="D143">
    <cfRule type="containsText" dxfId="9" priority="16" stopIfTrue="1" operator="containsText" text="TY">
      <formula>NOT(ISERROR(SEARCH("TY",D143)))</formula>
    </cfRule>
  </conditionalFormatting>
  <conditionalFormatting sqref="B156">
    <cfRule type="containsText" dxfId="8" priority="4" stopIfTrue="1" operator="containsText" text="TY">
      <formula>NOT(ISERROR(SEARCH("TY",B156)))</formula>
    </cfRule>
  </conditionalFormatting>
  <conditionalFormatting sqref="B164">
    <cfRule type="containsText" dxfId="7" priority="5" stopIfTrue="1" operator="containsText" text="TY">
      <formula>NOT(ISERROR(SEARCH("TY",B164)))</formula>
    </cfRule>
  </conditionalFormatting>
  <conditionalFormatting sqref="C169">
    <cfRule type="containsText" dxfId="6" priority="21" stopIfTrue="1" operator="containsText" text="TY">
      <formula>NOT(ISERROR(SEARCH("TY",C169)))</formula>
    </cfRule>
  </conditionalFormatting>
  <conditionalFormatting sqref="B187">
    <cfRule type="containsText" dxfId="5" priority="3" stopIfTrue="1" operator="containsText" text="TY">
      <formula>NOT(ISERROR(SEARCH("TY",B187)))</formula>
    </cfRule>
  </conditionalFormatting>
  <conditionalFormatting sqref="D187">
    <cfRule type="containsText" dxfId="4" priority="14" stopIfTrue="1" operator="containsText" text="TY">
      <formula>NOT(ISERROR(SEARCH("TY",D187)))</formula>
    </cfRule>
  </conditionalFormatting>
  <conditionalFormatting sqref="B196">
    <cfRule type="containsText" dxfId="3" priority="2" stopIfTrue="1" operator="containsText" text="TY">
      <formula>NOT(ISERROR(SEARCH("TY",B196)))</formula>
    </cfRule>
  </conditionalFormatting>
  <conditionalFormatting sqref="B228:B242">
    <cfRule type="containsText" dxfId="2" priority="1" stopIfTrue="1" operator="containsText" text="TY">
      <formula>NOT(ISERROR(SEARCH("TY",B228)))</formula>
    </cfRule>
  </conditionalFormatting>
  <conditionalFormatting sqref="B4:B8 B16 B18:B55 B10:B14">
    <cfRule type="containsText" dxfId="1" priority="12" stopIfTrue="1" operator="containsText" text="TY">
      <formula>NOT(ISERROR(SEARCH("TY",B4)))</formula>
    </cfRule>
  </conditionalFormatting>
  <conditionalFormatting sqref="D191:D216 D218:D226 D228:D241 D4:D22 D145:D186 D101:D142 D58:D98 D24:D55">
    <cfRule type="containsText" dxfId="0" priority="55" stopIfTrue="1" operator="containsText" text="TY">
      <formula>NOT(ISERROR(SEARCH("TY",D4)))</formula>
    </cfRule>
  </conditionalFormatting>
  <printOptions horizontalCentered="1"/>
  <pageMargins left="0" right="0" top="0.35416666666666702" bottom="0.23611111111111099" header="0.196527777777778" footer="7.8472222222222193E-2"/>
  <pageSetup paperSize="9" scale="78" fitToHeight="0" orientation="portrait" horizontalDpi="300" verticalDpi="300" r:id="rId1"/>
  <headerFooter alignWithMargins="0"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托班、小班、中班、建构室、烘焙室、感统室、季节墙、办公家具</vt:lpstr>
      <vt:lpstr>托班、小班、中班、建构室、烘焙室、感统室、季节墙、办公家具!Print_Area</vt:lpstr>
      <vt:lpstr>托班、小班、中班、建构室、烘焙室、感统室、季节墙、办公家具!Print_Titles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sujiahui</dc:creator>
  <cp:lastModifiedBy>admin</cp:lastModifiedBy>
  <cp:lastPrinted>2025-11-18T07:38:21Z</cp:lastPrinted>
  <dcterms:created xsi:type="dcterms:W3CDTF">2025-06-19T11:39:00Z</dcterms:created>
  <dcterms:modified xsi:type="dcterms:W3CDTF">2025-11-20T02:46:12Z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13101A8233D246D5A865824C858ACFF4_13</vt:lpwstr>
  </property>
  <property fmtid="{D5CDD505-2E9C-101B-9397-08002B2CF9AE}" pid="3" name="KSOProductBuildVer">
    <vt:lpwstr>2052-12.1.0.22529</vt:lpwstr>
  </property>
</Properties>
</file>